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<sst xmlns="http://schemas.openxmlformats.org/spreadsheetml/2006/main" uniqueCount="65">
  <si>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</si>
  <si>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</si>
  <si>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</si>
  <si>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</si>
  <si>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</si>
  <si>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</si>
  <si>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</si>
  <si>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</si>
  <si>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</si>
  <si>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</si>
  <si>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</si>
  <si>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</si>
  <si>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28.10.2024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</si>
  <si>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</si>
  <si>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</si>
  <si>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</si>
  <si>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</si>
  <si>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</si>
  <si>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</si>
  <si>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</si>
  <si>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</si>
  <si>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</si>
  <si>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</si>
  <si>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</si>
  <si>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</si>
  <si>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AMD Ryzen 9 7900X3D</t>
  </si>
  <si>
    <t>szt.</t>
  </si>
  <si>
    <t>23%</t>
  </si>
  <si>
    <t>PLN</t>
  </si>
  <si>
    <t>Płyta Główna</t>
  </si>
  <si>
    <t>Gigabyte B650M DS3H</t>
  </si>
  <si>
    <t>Pamięć RAM</t>
  </si>
  <si>
    <t>Kingston Fury Beast Black XMP 32 GB 2x GB DDR5</t>
  </si>
  <si>
    <t>Dysk twardy</t>
  </si>
  <si>
    <t>Kingston KC3000 M.2 Pcie 4.0 nvmE 1TB</t>
  </si>
  <si>
    <t>Obudowa</t>
  </si>
  <si>
    <t xml:space="preserve">Zalman S3 TG ARX Mid Tower PC Case TG fan x3 </t>
  </si>
  <si>
    <t>Zasilacz</t>
  </si>
  <si>
    <t xml:space="preserve">550W 80 GOLD + lub SILVER </t>
  </si>
  <si>
    <t xml:space="preserve">Chłodzenie procesora </t>
  </si>
  <si>
    <t>Dostosowany do zestawu</t>
  </si>
  <si>
    <t>Wntylator</t>
  </si>
  <si>
    <t xml:space="preserve">140 mm mocowany na obudowę ( górna część) </t>
  </si>
  <si>
    <t xml:space="preserve">Klawiatura </t>
  </si>
  <si>
    <t>Logitech K650 Grafit</t>
  </si>
  <si>
    <t>Mysz komputerowa</t>
  </si>
  <si>
    <t xml:space="preserve"> Logitech M705 Marathon</t>
  </si>
  <si>
    <t>Zewnętrzny CD ROM DVDRW</t>
  </si>
  <si>
    <t>System operacyjny</t>
  </si>
  <si>
    <t xml:space="preserve">Windows 11 pro (zainstalowany w złożonym zestawie komputerowym). 	</t>
  </si>
  <si>
    <t xml:space="preserve">Montaż zestawów komputerowych </t>
  </si>
  <si>
    <t>Montaż  zestawów komputerowych wraz z instalacją systemów operacyjnych, przygotowanie do gotowego uruchomienia po dostarczeniu.</t>
  </si>
  <si>
    <t>ASUS All in One A5702WVARK-BPE008X - 7-150U | 27'' | 16GB | 512GB | W11Pro</t>
  </si>
  <si>
    <t xml:space="preserve">Karta graficzna: Intel Graphics Ilość pamięci RAM: 16 GB Pojemność dysku 512 GB System operacyjny: Windows 11 Pro (zainstalowany) Procesor: Intel Core 7 Akcesoria w komplecie: bezprzewodowe: klawiatura i mysz, kamera internetowa. </t>
  </si>
  <si>
    <t>Dysk SSD</t>
  </si>
  <si>
    <t>Crucial 500GB 2,5" SATA SSD MX500</t>
  </si>
  <si>
    <t>Monitor</t>
  </si>
  <si>
    <t xml:space="preserve">MSI G281UV 27.9" 3840x2160px IPS 4 ms [GTG] Ekran płaski, dopuszcza się możliwość zaproponowania innego monitora MSI o ekranie płaskim o nie gorszych parametrach po wczesniejszym uzgodnieniu propozycji. 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</si>
  <si>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</si>
  <si>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</si>
  <si>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</si>
  <si>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</si>
  <si>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</si>
  <si>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</si>
  <si>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
 Zestawy komputerowe muszą zostać złożone przez dostawcę wraz z wgranym 
systemem operacyjnym - zgodnie z opisem stanowiązym załącznik nr. 1 do 
zapytania ofertowego.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&lt;strong&gt;28.10.2024 r.&lt;/strong&gt;&lt;/span&gt;&lt;/p&gt;&lt;p&gt;&lt;span style="font-family:&amp;quot;Arial&amp;quot;,sans-serif"&gt;&lt;strong&gt;&lt;br&gt;&lt;/strong&gt;&lt;/span&gt;&lt;/p&gt;&lt;br&gt;&lt;p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</si>
</sst>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f3b3e9915a2a7df9600c87a5df4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1767990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1767995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1767996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1767999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1768001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1768002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1768005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1768007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1768014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1768017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1768019</v>
      </c>
      <c r="C23" s="6" t="s">
        <v>47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1768021</v>
      </c>
      <c r="C24" s="6" t="s">
        <v>48</v>
      </c>
      <c r="D24" s="6" t="s">
        <v>49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1768026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1768031</v>
      </c>
      <c r="C26" s="6" t="s">
        <v>52</v>
      </c>
      <c r="D26" s="6" t="s">
        <v>53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1768032</v>
      </c>
      <c r="C27" s="6" t="s">
        <v>54</v>
      </c>
      <c r="D27" s="6" t="s">
        <v>55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1768033</v>
      </c>
      <c r="C28" s="6" t="s">
        <v>56</v>
      </c>
      <c r="D28" s="6" t="s">
        <v>57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58</v>
      </c>
      <c r="G29">
        <f>SUMPRODUCT(E13:E28, G13:G28)</f>
      </c>
    </row>
    <row r="31" spans="1:27">
      <c r="A31" s="3" t="s">
        <v>59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60</v>
      </c>
      <c r="D32" s="5" t="s">
        <v>61</v>
      </c>
      <c r="E32" s="17"/>
      <c r="F32" s="15"/>
    </row>
    <row r="33" spans="1:27">
      <c r="A33" s="1">
        <v>1</v>
      </c>
      <c r="B33" s="1">
        <v>987655</v>
      </c>
      <c r="C33" s="1" t="s">
        <v>62</v>
      </c>
      <c r="D33" s="16" t="s">
        <v>63</v>
      </c>
      <c r="E33" s="16"/>
    </row>
    <row r="37" spans="1:27">
      <c r="A37" s="3" t="s">
        <v>62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2024-10-19T02:45:44+02:00</dcterms:created>
  <dcterms:modified xsi:type="dcterms:W3CDTF">2024-10-19T02:45:44+02:00</dcterms:modified>
  <dc:title>Untitled Spreadsheet</dc:title>
  <dc:description/>
  <dc:subject/>
  <cp:keywords/>
  <cp:category/>
</cp:coreProperties>
</file>