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<sst xmlns="http://schemas.openxmlformats.org/spreadsheetml/2006/main" uniqueCount="48">
  <si>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</si>
  <si>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</si>
  <si>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</si>
  <si>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i dostawa tablic rejestracyjnych z wytłoczonymi numerami rejestracyjnymi, według ustalonych prawem wzorów w dniu dostawy, do Urzędu Miejskiego w Łomży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</si>
  <si>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</si>
  <si>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</si>
  <si>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</si>
  <si>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</si>
  <si>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</si>
  <si>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</si>
  <si>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16.06.2024 r. - 15.06.2025 r.  Proszę potwierdzić wpisując "Akceptuję"</t>
  </si>
  <si>
    <t>Oświadczam(y), że spełniam(y) warunki wykonywania działalności, o których mowa w art. 75a ust. 2 ustawy z dnia 20 czerwca 1997 r. – Prawo o ruchu drogowym oraz pozostałe podane w zaproszeniu do złożenia oferty wraz z załącznikami.</t>
  </si>
  <si>
    <t>Do oferty Wykonawca zobowiązany jest załączyć: 1) zaświadczenie o dokonaniu wpisu do rejestru przedsiębiorców produkujących  tablice  rejestracyjne; 2) aktualny certyfikat na zgodność tablic rejestracyjnych z warunkami technicznymi.
Proszę potwierdzić wpisując "Potwierdzam" i załączyć pliki</t>
  </si>
  <si>
    <t>Oświadczam(y), że zapoznałem(liśmy) się z klauzulą RODO Zamawiającego i będę/będziemy  wypełniać obowiązki informacyjne przewidziane w art. 13 lub art. 14 RODO wobec osób fizycznych, od których dane osobowe bezpośrednio lub pośrednio pozyskam(y) w celu realizacji udzielonego zamówienia publicznego.</t>
  </si>
  <si>
    <t>Proszę potwierdzić wpisując "Potwierdzam"</t>
  </si>
  <si>
    <t>Akceptuję(my) warunki zawarte we wzorze umowy.</t>
  </si>
  <si>
    <t>Oświadczam(y), że nie podlegam(y) wykluczeniu z postępowania na podstawie art. 7 ust. 1 ustawy z dnia 13 kwietnia 2022 r. o szczególnych rozwiązaniach w zakresie przeciwdziałania     wspieraniu agresji na Ukrainę oraz służących ochronie bezpieczeństwa narodowego (Dz. U.z 2024 r., poz. 507).</t>
  </si>
  <si>
    <t>NAZWA TOWARU / USŁUGI</t>
  </si>
  <si>
    <t>OPIS</t>
  </si>
  <si>
    <t>ILOŚĆ</t>
  </si>
  <si>
    <t>JM</t>
  </si>
  <si>
    <t>Cena/JM</t>
  </si>
  <si>
    <t>VAT</t>
  </si>
  <si>
    <t>WALUTA</t>
  </si>
  <si>
    <t>Tablice rejestracyjne samochodowe (jednorzędowe i dwurzędowe) zwyczajne i tymczasowe</t>
  </si>
  <si>
    <t>szt.</t>
  </si>
  <si>
    <t>23%</t>
  </si>
  <si>
    <t>PLN</t>
  </si>
  <si>
    <t>Tablice rejestracyjne samochodowe zwyczajne i tymczasowe zmniejszone</t>
  </si>
  <si>
    <t>Tablice rejestracyjne samochodowe jednorzędowe i dwurzędowe profesjonalne</t>
  </si>
  <si>
    <t>Wtórniki tablic rejestracyjnych samochodowych (jednorzędowych i dwurzędowych) zwyczajnych i zmniejszonych oraz tablice samochodowe indywidualne i zabytkowe</t>
  </si>
  <si>
    <t>Tablice rejestracyjne motocyklowe zwyczajne i tymczasowe</t>
  </si>
  <si>
    <t>Tablice rejestracyjne motocyklowe profesjonalne</t>
  </si>
  <si>
    <t>Wtórniki tablic rejestracyjnych motocyklowych zwyczajnych oraz tablice motocyklowe indywidualne i zabytkowe</t>
  </si>
  <si>
    <t>Tablice rejestracyjne motorowerowe zwyczajne i tymczasowe</t>
  </si>
  <si>
    <t>Tablice rejestracyjne motorowerowe profesjonalne</t>
  </si>
  <si>
    <t>Wtórniki tablic rejestracyjnych motorowerowych zwyczajnych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</si>
  <si>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</si>
  <si>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</si>
  <si>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</si>
  <si>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</si>
  <si>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</si>
  <si>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cenowej..docx</t>
  </si>
  <si>
    <t>Zaproszenie do złożenia oferty cenowej..pdf</t>
  </si>
  <si>
    <t>Załącznik nr 1 do Zaproszenia  - Opis przedmiotu zamówienia i warunki udziału w postępowaniu - w.edytow.docx</t>
  </si>
  <si>
    <t>Załącznik nr 1 do Zaproszenia  - Opis przedmiotu zamówienia i warunki udziału w postępowaniu..pdf</t>
  </si>
  <si>
    <t>Załącznik Nr 2 do Zaproszenia do złożenia oferty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</si>
  <si>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style="font-size:11.0pt;font-family:&amp;quot;Arial&amp;quot;,sans-serif;mso-bidi-font-family:
Calibri"&gt;Zamawiający Miasto Łomża &lt;span class="INS"&gt;z siedzibą Urząd Miejski w&lt;/span&gt;&lt;span class="DEL"&gt; &lt;/span&gt;Łomży, Plac Stary Rynek 14, 18-400 Łomża, zaprasza do
złożenia oferty na:&lt;span style="mso-spacerun:yes"&gt;&amp;nbsp; &lt;/span&gt;&lt;/span&gt;&lt;/p&gt;
&lt;p class="Textbody" style="margin-bottom:0cm;margin-bottom:.0001pt;text-align:
justify"&gt;&lt;strong&gt;&lt;span style="font-family:&amp;quot;Arial&amp;quot;,sans-serif"&gt;„Wykonanie i dostawę
tablic rejestracyjnych z wytłoczonymi numerami rejestracyjnymi, według
ustalonych prawem wzorów w dniu dostawy, do Urzędu Miejskiego w Łomży”.&lt;/span&gt;&lt;/strong&gt;&lt;/p&gt;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+ 48 86 215 68 29.&lt;/span&gt;&lt;/p&gt;&lt;p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</si>
</sst>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0cb2381b3835010bce3502e9b5f044.docx" TargetMode="External"/><Relationship Id="rId_hyperlink_2" Type="http://schemas.openxmlformats.org/officeDocument/2006/relationships/hyperlink" Target="https://blog.platformazakupowa.pl/file/get_new/838cbd716da2f49374d515e9e559ff9e.pdf" TargetMode="External"/><Relationship Id="rId_hyperlink_3" Type="http://schemas.openxmlformats.org/officeDocument/2006/relationships/hyperlink" Target="https://blog.platformazakupowa.pl/file/get_new/13f36caf658ac382a89bf70d5d4d095f.docx" TargetMode="External"/><Relationship Id="rId_hyperlink_4" Type="http://schemas.openxmlformats.org/officeDocument/2006/relationships/hyperlink" Target="https://blog.platformazakupowa.pl/file/get_new/ef65456f102df67218a0384b5b1ab37d.pdf" TargetMode="External"/><Relationship Id="rId_hyperlink_5" Type="http://schemas.openxmlformats.org/officeDocument/2006/relationships/hyperlink" Target="https://blog.platformazakupowa.pl/file/get_new/ffa76bddfa36602152b49610c63ed9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3031958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3031959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1691602</v>
      </c>
      <c r="C14" s="6" t="s">
        <v>24</v>
      </c>
      <c r="D14" s="6"/>
      <c r="E14" s="6">
        <v>5800.0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1691603</v>
      </c>
      <c r="C15" s="6" t="s">
        <v>28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3</v>
      </c>
      <c r="B16" s="6">
        <v>1691604</v>
      </c>
      <c r="C16" s="6" t="s">
        <v>29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4</v>
      </c>
      <c r="B17" s="6">
        <v>1691605</v>
      </c>
      <c r="C17" s="6" t="s">
        <v>30</v>
      </c>
      <c r="D17" s="6"/>
      <c r="E17" s="6">
        <v>200.0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5</v>
      </c>
      <c r="B18" s="6">
        <v>1691606</v>
      </c>
      <c r="C18" s="6" t="s">
        <v>31</v>
      </c>
      <c r="D18" s="6"/>
      <c r="E18" s="6">
        <v>100.0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6</v>
      </c>
      <c r="B19" s="6">
        <v>1691607</v>
      </c>
      <c r="C19" s="6" t="s">
        <v>32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7</v>
      </c>
      <c r="B20" s="6">
        <v>1691608</v>
      </c>
      <c r="C20" s="6" t="s">
        <v>33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8</v>
      </c>
      <c r="B21" s="6">
        <v>1691609</v>
      </c>
      <c r="C21" s="6" t="s">
        <v>34</v>
      </c>
      <c r="D21" s="6"/>
      <c r="E21" s="6">
        <v>50.0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9</v>
      </c>
      <c r="B22" s="6">
        <v>1691610</v>
      </c>
      <c r="C22" s="6" t="s">
        <v>35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10</v>
      </c>
      <c r="B23" s="6">
        <v>1691611</v>
      </c>
      <c r="C23" s="6" t="s">
        <v>36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F24" s="6" t="s">
        <v>37</v>
      </c>
      <c r="G24">
        <f>SUMPRODUCT(E14:E23, G14:G23)</f>
      </c>
    </row>
    <row r="26" spans="1:27">
      <c r="A26" s="3" t="s">
        <v>38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39</v>
      </c>
      <c r="D27" s="5" t="s">
        <v>40</v>
      </c>
      <c r="E27" s="17"/>
      <c r="F27" s="15"/>
    </row>
    <row r="28" spans="1:27">
      <c r="A28" s="1">
        <v>1</v>
      </c>
      <c r="B28" s="1">
        <v>933038</v>
      </c>
      <c r="C28" s="1" t="s">
        <v>41</v>
      </c>
      <c r="D28" s="16" t="s">
        <v>42</v>
      </c>
      <c r="E28" s="16"/>
    </row>
    <row r="29" spans="1:27">
      <c r="A29" s="1">
        <v>2</v>
      </c>
      <c r="B29" s="1">
        <v>933038</v>
      </c>
      <c r="C29" s="1" t="s">
        <v>41</v>
      </c>
      <c r="D29" s="16" t="s">
        <v>43</v>
      </c>
      <c r="E29" s="16"/>
    </row>
    <row r="30" spans="1:27">
      <c r="A30" s="1">
        <v>3</v>
      </c>
      <c r="B30" s="1">
        <v>933038</v>
      </c>
      <c r="C30" s="1" t="s">
        <v>41</v>
      </c>
      <c r="D30" s="16" t="s">
        <v>44</v>
      </c>
      <c r="E30" s="16"/>
    </row>
    <row r="31" spans="1:27">
      <c r="A31" s="1">
        <v>4</v>
      </c>
      <c r="B31" s="1">
        <v>933038</v>
      </c>
      <c r="C31" s="1" t="s">
        <v>41</v>
      </c>
      <c r="D31" s="16" t="s">
        <v>45</v>
      </c>
      <c r="E31" s="16"/>
    </row>
    <row r="32" spans="1:27">
      <c r="A32" s="1">
        <v>5</v>
      </c>
      <c r="B32" s="1">
        <v>933038</v>
      </c>
      <c r="C32" s="1" t="s">
        <v>41</v>
      </c>
      <c r="D32" s="16" t="s">
        <v>46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2024-10-19T10:38:06+02:00</dcterms:created>
  <dcterms:modified xsi:type="dcterms:W3CDTF">2024-10-19T10:38:06+02:00</dcterms:modified>
  <dc:title>Untitled Spreadsheet</dc:title>
  <dc:description/>
  <dc:subject/>
  <cp:keywords/>
  <cp:category/>
</cp:coreProperties>
</file>