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<sst xmlns="http://schemas.openxmlformats.org/spreadsheetml/2006/main" uniqueCount="55">
  <si>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</si>
  <si>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</si>
  <si>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</si>
  <si>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Wybór dostawcy chemii do czyszczenia i pielęgnacji aut na potrzeby samoobsługowych myjni samochodowych przy sklepach Intermarche i Bricomarche</t>
  </si>
  <si>
    <t>Komentarz do całej oferty:</t>
  </si>
  <si>
    <t>LP</t>
  </si>
  <si>
    <t>Kryterium</t>
  </si>
  <si>
    <t>Opis</t>
  </si>
  <si>
    <t>Twoja propozycja/komentarz</t>
  </si>
  <si>
    <t>Wartość minimalnego zamówienia</t>
  </si>
  <si>
    <t>proszę podać wartość netto w PLN</t>
  </si>
  <si>
    <t>Termin realizacji zamówienia</t>
  </si>
  <si>
    <t>ile dni</t>
  </si>
  <si>
    <t>Warunki płatności</t>
  </si>
  <si>
    <t>przelew 30 dni, proszę potwierdzić, lub zaproponować dłuższy; faktura zbiorcza wystawiana raz w miesiącu.</t>
  </si>
  <si>
    <t>Koszt dostawy</t>
  </si>
  <si>
    <t>Po stronie dostawcy, proszę potwierdzić</t>
  </si>
  <si>
    <t>Odbiór pustych pojemników po produktach objętych postępowaniem</t>
  </si>
  <si>
    <t>Po stronie dostawcy, w cenie, proszę potwierdzić</t>
  </si>
  <si>
    <t>O ile % dostawca obniży ceny produktów, jeśli dostawca nie będzie odbierał pustych opakowań- proszę podać wartość %</t>
  </si>
  <si>
    <t>Kwestionariusz dostawcy</t>
  </si>
  <si>
    <t>proszę wypełnić i dołączyć Załącznik 3</t>
  </si>
  <si>
    <t>Polisa ubezpieczeniowa od odpowiedzi</t>
  </si>
  <si>
    <t>proszę dołączyć skan aktualnej polisy</t>
  </si>
  <si>
    <t>NAZWA TOWARU / USŁUGI</t>
  </si>
  <si>
    <t>OPIS</t>
  </si>
  <si>
    <t>ILOŚĆ</t>
  </si>
  <si>
    <t>JM</t>
  </si>
  <si>
    <t>Cena/JM</t>
  </si>
  <si>
    <t>VAT</t>
  </si>
  <si>
    <t>WALUTA</t>
  </si>
  <si>
    <t>aktywna piana bez koloru i zapachu w płynie ( koncentrat, bez konieczności rozcieńczania wodą )</t>
  </si>
  <si>
    <t>koncentrat, bez konieczności rozcieńczania wodą; szczegóły proszę podać w załączniku 1</t>
  </si>
  <si>
    <t>szt.</t>
  </si>
  <si>
    <t>23%</t>
  </si>
  <si>
    <t>PLN</t>
  </si>
  <si>
    <t>aktywna piana kolorowa z zapachem w płynie</t>
  </si>
  <si>
    <t>mycie zasadnicze proszek</t>
  </si>
  <si>
    <t>szczegóły proszę podać w załączniku 1</t>
  </si>
  <si>
    <t>mycie zasadnicze płyn bez koloru i zapachu</t>
  </si>
  <si>
    <t>oprysk felg płyn</t>
  </si>
  <si>
    <t>wosk płyn bezzapachowy</t>
  </si>
  <si>
    <t xml:space="preserve">wosk płyn zapachowy </t>
  </si>
  <si>
    <t>sól do zmiękczania wody w tabletkach</t>
  </si>
  <si>
    <t>szczegóły proszę podać w Załączniku 1; wymagana gramatura 25kg</t>
  </si>
  <si>
    <t>Razem:</t>
  </si>
  <si>
    <t>Załączniki do postępowania</t>
  </si>
  <si>
    <t>Źródło</t>
  </si>
  <si>
    <t>Nazwa załącznika</t>
  </si>
  <si>
    <t>Warunki postępowania</t>
  </si>
  <si>
    <t>RFP_ chemia myjnia samochodowa.docx</t>
  </si>
  <si>
    <t>Zał. 1 SPECYFIKACJA PRODUKTOWA.xlsx</t>
  </si>
  <si>
    <t>Zał. 2 LISTA MYJNI.xlsx</t>
  </si>
  <si>
    <t>Zał. 3 KWESTIONARIUSZ DOSTAWCY.xlsx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</si>
  <si>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chemii do czyszczenia i pielęgnacji aut na potrzeby samoobsługowych myjni samochodowych przy sklepach Intermarche i Bricomarche w Polsce. 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</si>
</sst>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85cde9eb23c5ccfd7ef0358b7ec58c.docx" TargetMode="External"/><Relationship Id="rId_hyperlink_2" Type="http://schemas.openxmlformats.org/officeDocument/2006/relationships/hyperlink" Target="https://blog.platformazakupowa.pl/file/get_new/8a10a3d1ccf9524a4ef1957a5937a8f7.xlsx" TargetMode="External"/><Relationship Id="rId_hyperlink_3" Type="http://schemas.openxmlformats.org/officeDocument/2006/relationships/hyperlink" Target="https://blog.platformazakupowa.pl/file/get_new/b677f64d436743d8402d41db6396256e.xlsx" TargetMode="External"/><Relationship Id="rId_hyperlink_4" Type="http://schemas.openxmlformats.org/officeDocument/2006/relationships/hyperlink" Target="https://blog.platformazakupowa.pl/file/get_new/84446d1308a8f2974d5f1979848828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3026037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3026038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3034569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1688780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1688800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1688801</v>
      </c>
      <c r="C19" s="6" t="s">
        <v>37</v>
      </c>
      <c r="D19" s="6" t="s">
        <v>38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1688803</v>
      </c>
      <c r="C20" s="6" t="s">
        <v>39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1688804</v>
      </c>
      <c r="C21" s="6" t="s">
        <v>40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1688805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1688806</v>
      </c>
      <c r="C23" s="6" t="s">
        <v>42</v>
      </c>
      <c r="D23" s="6" t="s">
        <v>32</v>
      </c>
      <c r="E23" s="6">
        <v>1.0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1688807</v>
      </c>
      <c r="C24" s="6" t="s">
        <v>43</v>
      </c>
      <c r="D24" s="6" t="s">
        <v>44</v>
      </c>
      <c r="E24" s="6">
        <v>1.0</v>
      </c>
      <c r="F24" s="6" t="s">
        <v>33</v>
      </c>
      <c r="G24" s="14"/>
      <c r="H24" s="13" t="s">
        <v>34</v>
      </c>
      <c r="I24" s="11" t="s">
        <v>35</v>
      </c>
    </row>
    <row r="25" spans="1:27">
      <c r="F25" s="6" t="s">
        <v>45</v>
      </c>
      <c r="G25">
        <f>SUMPRODUCT(E17:E24, G17:G24)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931162</v>
      </c>
      <c r="C29" s="1" t="s">
        <v>49</v>
      </c>
      <c r="D29" s="16" t="s">
        <v>50</v>
      </c>
      <c r="E29" s="16"/>
    </row>
    <row r="30" spans="1:27">
      <c r="A30" s="1">
        <v>2</v>
      </c>
      <c r="B30" s="1">
        <v>931162</v>
      </c>
      <c r="C30" s="1" t="s">
        <v>49</v>
      </c>
      <c r="D30" s="16" t="s">
        <v>51</v>
      </c>
      <c r="E30" s="16"/>
    </row>
    <row r="31" spans="1:27">
      <c r="A31" s="1">
        <v>3</v>
      </c>
      <c r="B31" s="1">
        <v>931162</v>
      </c>
      <c r="C31" s="1" t="s">
        <v>49</v>
      </c>
      <c r="D31" s="16" t="s">
        <v>52</v>
      </c>
      <c r="E31" s="16"/>
    </row>
    <row r="32" spans="1:27">
      <c r="A32" s="1">
        <v>4</v>
      </c>
      <c r="B32" s="1">
        <v>931162</v>
      </c>
      <c r="C32" s="1" t="s">
        <v>49</v>
      </c>
      <c r="D32" s="16" t="s">
        <v>53</v>
      </c>
      <c r="E32" s="16"/>
    </row>
    <row r="36" spans="1:27">
      <c r="A36" s="3" t="s">
        <v>49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4">
      <formula1>"USD,PLN,EUR,"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2024-10-19T13:04:19+02:00</dcterms:created>
  <dcterms:modified xsi:type="dcterms:W3CDTF">2024-10-19T13:04:19+02:00</dcterms:modified>
  <dc:title>Untitled Spreadsheet</dc:title>
  <dc:description/>
  <dc:subject/>
  <cp:keywords/>
  <cp:category/>
</cp:coreProperties>
</file>