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<sst xmlns="http://schemas.openxmlformats.org/spreadsheetml/2006/main" uniqueCount="71">
  <si>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</si>
  <si>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</si>
  <si>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</si>
  <si>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</si>
  <si>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</si>
  <si>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</si>
  <si>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</si>
  <si>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</si>
  <si>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</si>
  <si>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</si>
  <si>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</si>
  <si>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</si>
  <si>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</si>
  <si>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</si>
  <si>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</si>
  <si>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</si>
  <si>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</si>
  <si>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</si>
  <si>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</si>
  <si>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</si>
  <si>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</si>
  <si>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</si>
  <si>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</si>
  <si>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</si>
  <si>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Koperta C5</t>
  </si>
  <si>
    <t>Koperta biała C-5 samoklejąca o wym. 162mm x 229mm , opakowanie 500szt</t>
  </si>
  <si>
    <t>opak.</t>
  </si>
  <si>
    <t>23%</t>
  </si>
  <si>
    <t>PLN</t>
  </si>
  <si>
    <t>Nożyczki</t>
  </si>
  <si>
    <t>Nożyczki uniwersalne  , wykonane ze stali nierdzewnej hartowanej , wygodny gumowany uchwyt , długość 21cm</t>
  </si>
  <si>
    <t>szt.</t>
  </si>
  <si>
    <t>Teczka tekturowa</t>
  </si>
  <si>
    <t>Teczka tekturowa biała , wiązana</t>
  </si>
  <si>
    <t>Teczka tekturowa na gumkę kolor zielony</t>
  </si>
  <si>
    <t>Teczka tekturowa na gumkę kolor biała</t>
  </si>
  <si>
    <t xml:space="preserve">Zszywacz </t>
  </si>
  <si>
    <t xml:space="preserve">Zszywacz metalowy , zszywający 15 kartek , zszywkami 24/6 lub 26/6 z możliwością zszywania na zewnątrz lub do wewnątrz </t>
  </si>
  <si>
    <t>Spinacz biurowy metalowy</t>
  </si>
  <si>
    <t>metalowe klipsy biurowe 19mm,opakowanie 12szt</t>
  </si>
  <si>
    <t>metalowe klipsy biurowe , 32mm, opakowanie 12szt</t>
  </si>
  <si>
    <t>Marker permanentny okr.czarny</t>
  </si>
  <si>
    <t>Marker czarny, nie zawierający substancji trujących (ksylenu i toulenu)odporne na działanie promieni słonecznych i wody, okrągła końcówka</t>
  </si>
  <si>
    <t>Długopis czarny</t>
  </si>
  <si>
    <t>Długopis BIC Orange obudowa o sześciokątnej formie pozwala na pewny, wygodny i w pełni kontrolowany chwyt. Solidna, smukła końcówka (0,3 mm) z węglika wolframu delikatnie sunie po papierze zapewniając precyzyjną, jednolitą kreskę. Tusz na bazie oleju - wodoodporny i szybkoschnący. Przyjazny użytkownikowi - pozbawiony szkodliwych toksyn i metali ciężkich</t>
  </si>
  <si>
    <t>Długopis niebieski</t>
  </si>
  <si>
    <t>Długopis BIC ROUND STICK niebieski , Wentylowana skuwka.
transparentny korpus w kolorze tuszu.
Średnia końcówka 1,0 mm.
Długość linii pisania 2 000 m</t>
  </si>
  <si>
    <t>Długopis żelowy czerwony</t>
  </si>
  <si>
    <t>automatyczny długopis żelowy,  Ergonomiczny gumowy uchwyt sprawia, że łatwo trzyma się go w ręku, a końcówka pisząca, wykonana z węglika wolframu, daje gwarancję trwałości i wytrzymałości</t>
  </si>
  <si>
    <t xml:space="preserve">Etykieta samoprzylepna </t>
  </si>
  <si>
    <t>ETYKIETY SAMOPRZYLEPNE A4 52,5X21,2MM BIAŁE 100 ARKUSZY, odpowiednie do drukarek laserowych, atramentowych i kserokopiarek</t>
  </si>
  <si>
    <t>Zakreślacz pomarańczowy</t>
  </si>
  <si>
    <t>Zakreślacz  Wyposażony w specjalnie zaprojektowaną - ściętą końcówką, która sprawia, że zaznaczanie tekstu jest wyraźne,  wysokojakościowy atrament pigmentowy  pozbawiony nieprzyjemnej woni a także toksycznych substancji</t>
  </si>
  <si>
    <t>Zakreślacz zielony</t>
  </si>
  <si>
    <t>Zakreślacz  żółty</t>
  </si>
  <si>
    <t>Wąsy skoroszytowe</t>
  </si>
  <si>
    <t>Wąsy z metalowa blaszką,Umożliwia spinanie luźnych kartek i dokumentów.
Wąsy do skoroszytu wykonane z aluminium  opakowanie 100szt</t>
  </si>
  <si>
    <t>Zakreślacz różowy</t>
  </si>
  <si>
    <t>Szuflada na dokumenty</t>
  </si>
  <si>
    <t xml:space="preserve">PÓŁKA DOKUMENTY A4 PRZEZROCZYSTA idealny sposób na organizację dokumentów </t>
  </si>
  <si>
    <t xml:space="preserve">Pudło archiwizacyjne </t>
  </si>
  <si>
    <t>Pudło archiwizacyjne 100mm R-Kive Fellowes 0091601. Przeznaczone do przechowywania dokumentów, katalogów, materiałów w teczkach. 
Kolor: karton / naturalny
Materiał: twarda tektura falista
Zamykane wieko
Łatwe zdejmowanie dzięki otworom na palce
Nadrukowana etykieta do opisu zawartości
Możliwość przechowywania zarówno w pionie jak i poziomie, Wymiary Szerokość (grzbiet): 100 mm
Wysokość: 323 mm
Głębokość: 262 mm</t>
  </si>
  <si>
    <t>Rozszywacz</t>
  </si>
  <si>
    <t xml:space="preserve">Urządzenie do prostego usuwania zszywek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</si>
  <si>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</si>
  <si>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</si>
  <si>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</si>
  <si>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</si>
  <si>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</si>
  <si>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</si>
  <si>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&amp;nbsp;&amp;nbsp;bądź pod nr tel. (67) 263-22-33 wew. 444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</si>
</sst>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2993699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2993700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2993701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2993702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1674340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1674341</v>
      </c>
      <c r="C14" s="5" t="s">
        <v>29</v>
      </c>
      <c r="D14" s="5" t="s">
        <v>30</v>
      </c>
      <c r="E14" s="5">
        <v>5.0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1674342</v>
      </c>
      <c r="C15" s="5" t="s">
        <v>32</v>
      </c>
      <c r="D15" s="5" t="s">
        <v>33</v>
      </c>
      <c r="E15" s="5">
        <v>400.0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1674343</v>
      </c>
      <c r="C16" s="5" t="s">
        <v>32</v>
      </c>
      <c r="D16" s="5" t="s">
        <v>34</v>
      </c>
      <c r="E16" s="5">
        <v>50.0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1674344</v>
      </c>
      <c r="C17" s="5" t="s">
        <v>32</v>
      </c>
      <c r="D17" s="5" t="s">
        <v>35</v>
      </c>
      <c r="E17" s="5">
        <v>10.0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1674345</v>
      </c>
      <c r="C18" s="5" t="s">
        <v>36</v>
      </c>
      <c r="D18" s="5" t="s">
        <v>37</v>
      </c>
      <c r="E18" s="5">
        <v>5.0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1674346</v>
      </c>
      <c r="C19" s="5" t="s">
        <v>38</v>
      </c>
      <c r="D19" s="5" t="s">
        <v>39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1674347</v>
      </c>
      <c r="C20" s="5" t="s">
        <v>38</v>
      </c>
      <c r="D20" s="5" t="s">
        <v>40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1674348</v>
      </c>
      <c r="C21" s="5" t="s">
        <v>41</v>
      </c>
      <c r="D21" s="5" t="s">
        <v>42</v>
      </c>
      <c r="E21" s="5">
        <v>20.0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1674349</v>
      </c>
      <c r="C22" s="5" t="s">
        <v>43</v>
      </c>
      <c r="D22" s="5" t="s">
        <v>44</v>
      </c>
      <c r="E22" s="5">
        <v>200.0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1674350</v>
      </c>
      <c r="C23" s="5" t="s">
        <v>45</v>
      </c>
      <c r="D23" s="5" t="s">
        <v>46</v>
      </c>
      <c r="E23" s="5">
        <v>400.0</v>
      </c>
      <c r="F23" s="5" t="s">
        <v>31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1674351</v>
      </c>
      <c r="C24" s="5" t="s">
        <v>47</v>
      </c>
      <c r="D24" s="5" t="s">
        <v>48</v>
      </c>
      <c r="E24" s="5">
        <v>50.0</v>
      </c>
      <c r="F24" s="5" t="s">
        <v>31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1674352</v>
      </c>
      <c r="C25" s="5" t="s">
        <v>49</v>
      </c>
      <c r="D25" s="5" t="s">
        <v>50</v>
      </c>
      <c r="E25" s="5">
        <v>10.0</v>
      </c>
      <c r="F25" s="5" t="s">
        <v>31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1674353</v>
      </c>
      <c r="C26" s="5" t="s">
        <v>51</v>
      </c>
      <c r="D26" s="5" t="s">
        <v>52</v>
      </c>
      <c r="E26" s="5">
        <v>20.0</v>
      </c>
      <c r="F26" s="5" t="s">
        <v>31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1674354</v>
      </c>
      <c r="C27" s="5" t="s">
        <v>53</v>
      </c>
      <c r="D27" s="5" t="s">
        <v>52</v>
      </c>
      <c r="E27" s="5">
        <v>20.0</v>
      </c>
      <c r="F27" s="5" t="s">
        <v>31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1674355</v>
      </c>
      <c r="C28" s="5" t="s">
        <v>54</v>
      </c>
      <c r="D28" s="5" t="s">
        <v>52</v>
      </c>
      <c r="E28" s="5">
        <v>20.0</v>
      </c>
      <c r="F28" s="5" t="s">
        <v>31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1674356</v>
      </c>
      <c r="C29" s="5" t="s">
        <v>55</v>
      </c>
      <c r="D29" s="5" t="s">
        <v>56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1674357</v>
      </c>
      <c r="C30" s="5" t="s">
        <v>57</v>
      </c>
      <c r="D30" s="5" t="s">
        <v>52</v>
      </c>
      <c r="E30" s="5">
        <v>20.0</v>
      </c>
      <c r="F30" s="5" t="s">
        <v>31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1674379</v>
      </c>
      <c r="C31" s="5" t="s">
        <v>58</v>
      </c>
      <c r="D31" s="5" t="s">
        <v>59</v>
      </c>
      <c r="E31" s="5">
        <v>30.0</v>
      </c>
      <c r="F31" s="5" t="s">
        <v>31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1674382</v>
      </c>
      <c r="C32" s="5" t="s">
        <v>60</v>
      </c>
      <c r="D32" s="5" t="s">
        <v>61</v>
      </c>
      <c r="E32" s="5">
        <v>20.0</v>
      </c>
      <c r="F32" s="5" t="s">
        <v>31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1674389</v>
      </c>
      <c r="C33" s="5" t="s">
        <v>62</v>
      </c>
      <c r="D33" s="5" t="s">
        <v>63</v>
      </c>
      <c r="E33" s="5">
        <v>20.0</v>
      </c>
      <c r="F33" s="5" t="s">
        <v>31</v>
      </c>
      <c r="G33" s="13"/>
      <c r="H33" s="12" t="s">
        <v>27</v>
      </c>
      <c r="I33" s="10" t="s">
        <v>28</v>
      </c>
    </row>
    <row r="34" spans="1:27">
      <c r="F34" s="5" t="s">
        <v>64</v>
      </c>
      <c r="G34">
        <f>SUMPRODUCT(E13:E33, G13:G33)</f>
      </c>
    </row>
    <row r="36" spans="1:27">
      <c r="A36" s="2" t="s">
        <v>65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66</v>
      </c>
      <c r="D37" s="4" t="s">
        <v>67</v>
      </c>
      <c r="E37" s="8"/>
      <c r="F37" s="14"/>
    </row>
    <row r="38" spans="1:27">
      <c r="A38" t="s">
        <v>68</v>
      </c>
    </row>
    <row r="41" spans="1:27">
      <c r="A41" s="2" t="s">
        <v>69</v>
      </c>
      <c r="B41" s="7"/>
      <c r="C41" s="7"/>
      <c r="D41" s="7"/>
      <c r="E41" s="15"/>
      <c r="F41" s="14"/>
    </row>
    <row r="42" spans="1:27">
      <c r="A42" s="9" t="s">
        <v>70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2024-10-19T00:04:41+02:00</dcterms:created>
  <dcterms:modified xsi:type="dcterms:W3CDTF">2024-10-19T00:04:41+02:00</dcterms:modified>
  <dc:title>Untitled Spreadsheet</dc:title>
  <dc:description/>
  <dc:subject/>
  <cp:keywords/>
  <cp:category/>
</cp:coreProperties>
</file>