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<sst xmlns="http://schemas.openxmlformats.org/spreadsheetml/2006/main" uniqueCount="41">
  <si>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</si>
  <si>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</si>
  <si>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</si>
  <si>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komputerowego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</si>
  <si>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</si>
  <si>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</si>
  <si>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</si>
  <si>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</si>
  <si>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</si>
  <si>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</si>
  <si>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</si>
  <si>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</si>
  <si>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</si>
  <si>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</si>
  <si>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</si>
  <si>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</si>
  <si>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</si>
  <si>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</si>
  <si>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</si>
  <si>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</si>
  <si>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</si>
  <si>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</si>
  <si>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2.	Dell Monitor 27 P2723D </t>
  </si>
  <si>
    <t>szt.</t>
  </si>
  <si>
    <t>23%</t>
  </si>
  <si>
    <t>PLN</t>
  </si>
  <si>
    <t xml:space="preserve">Dell zestaw bezprzewodowy – KM7120W klawiatura i mysz  </t>
  </si>
  <si>
    <t xml:space="preserve">4.	Dell Thunderbolt Dock WD22TB4 180 W </t>
  </si>
  <si>
    <t>5.	Dell Precision 7680</t>
  </si>
  <si>
    <t xml:space="preserve">Mobilna stacja robocza Dell Precision 7680CTO;
1 Intel Core i5-13600HX vPro ( 24MB pamięci podręcznej, 14 rdzeni, 20 wątków , do 4,8 GHz, 55W);
1 Intel Core i5-13600HX, 24MB pamięci podręcznej, 20 wątków, 14 rdzeni (6P+8E), do 4,8 GHz, 55W, vPro
1 NVIDIA RTX A1000 z 6 GB pamięci GDDR6
1 23GB, 2x16GB 5600 MT/s SODIMM, non-ECC
1 Dysk SSD M.2 2280 PCIe czwartej generacji NVMe o pojemności 1TB
1 wyświetlacz WVA bez obsługi dotykowej o przekątnej 16” i rozdzielczości FHD+ (1920x1200) przy 60 Hz,
powłoka przeciwodblaskowa, 45% gamy barw NTSC
250 nitów , kamera na podczerwień, mikrofon
1 karta sieci bezprzewodowej Intel AX211 Wi-Fi 6/6E 9 do 6Ghz zależnie od dostępności) 2x2 z modułem Bluetoth
1 sterownik karty sieci bezprzewodowej Intel Wireless AX211
1 Intel Core i5 Processor Label
1 Amerykańska międzynarodowa klawiatura z podświetleniem z jednym urządzeniem wskazującym klawiszami numerycznymi
1 Stykowy czytnik kart smart i czytnik linii papilarnych bez certyfikatu FIPS, czytnik NFC
1 Drzwiczki dysku SSD, gniazdo na karty smart – smukła obudowa
1 zasilacz 180 W
1 E5 Power Cord 1M for Europe
1 6-ogniowa bateria litowo-polimerowa 83 Wh
English,Czech, Slovak, Polish , Hungarian Shipping Docs
Software
1 Windows 11 Pro, wersja angielska, czeska, węgierska, polska, słowacka
1 Microsoft office – 30 dniowa wersja próbna, wyklucza licencję pakietu Office
1 brak nośnika
Usługa 
1 ProSupport and Next Business Day Onsite Service Initial, 36 mies.
1 Basic Onsite Service – 36 months
1 Etykieta zasobu – usługi ProSupport ( witryna , kod paskowy, adres MAC wbudowanej karty sieciowej)
1 Shipbox Asset Label – Technical Details ( service tag, model, memory,order no,drive sizes)
</t>
  </si>
  <si>
    <t xml:space="preserve">1.	Apple MacBook Pro 16’ M2 Pro </t>
  </si>
  <si>
    <t>( 12 rdzeni CPU i 19 rdzeni GPU)/ 32 Gb/1 TB SSD/ zasilacz 140 W – 1 szt. (gwiezdna szarość)</t>
  </si>
  <si>
    <t xml:space="preserve">2.	Apple MacBook Air 13’  </t>
  </si>
  <si>
    <t xml:space="preserve">M2/16GB/1TB-SSD/GPU M2(8 rdzeni)/zasilacz 30W (gwiezdna szarość)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</si>
  <si>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</si>
  <si>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</si>
  <si>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</si>
  <si>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</si>
  <si>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</si>
  <si>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</si>
  <si>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52 322 13 88&lt;/span&gt;&lt;/p&gt;&lt;/li&gt;&lt;li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</si>
</sst>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847441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2755442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2755443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2755444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1548690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1548700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1548701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1548703</v>
      </c>
      <c r="C15" s="5" t="s">
        <v>28</v>
      </c>
      <c r="D15" s="5" t="s">
        <v>29</v>
      </c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1548704</v>
      </c>
      <c r="C16" s="5" t="s">
        <v>30</v>
      </c>
      <c r="D16" s="5" t="s">
        <v>31</v>
      </c>
      <c r="E16" s="5">
        <v>1.0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1548706</v>
      </c>
      <c r="C17" s="5" t="s">
        <v>32</v>
      </c>
      <c r="D17" s="5" t="s">
        <v>33</v>
      </c>
      <c r="E17" s="5">
        <v>2.0</v>
      </c>
      <c r="F17" s="5" t="s">
        <v>23</v>
      </c>
      <c r="G17" s="13"/>
      <c r="H17" s="12" t="s">
        <v>24</v>
      </c>
      <c r="I17" s="10" t="s">
        <v>25</v>
      </c>
    </row>
    <row r="18" spans="1:27">
      <c r="F18" s="5" t="s">
        <v>34</v>
      </c>
      <c r="G18">
        <f>SUMPRODUCT(E12:E17, G12:G17)</f>
      </c>
    </row>
    <row r="20" spans="1:27">
      <c r="A20" s="2" t="s">
        <v>35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36</v>
      </c>
      <c r="D21" s="4" t="s">
        <v>37</v>
      </c>
      <c r="E21" s="8"/>
      <c r="F21" s="14"/>
    </row>
    <row r="22" spans="1:27">
      <c r="A22" t="s">
        <v>38</v>
      </c>
    </row>
    <row r="25" spans="1:27">
      <c r="A25" s="2" t="s">
        <v>39</v>
      </c>
      <c r="B25" s="7"/>
      <c r="C25" s="7"/>
      <c r="D25" s="7"/>
      <c r="E25" s="15"/>
      <c r="F25" s="14"/>
    </row>
    <row r="26" spans="1:27">
      <c r="A26" s="9" t="s">
        <v>40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2024-09-26T23:55:33+02:00</dcterms:created>
  <dcterms:modified xsi:type="dcterms:W3CDTF">2024-09-26T23:55:33+02:00</dcterms:modified>
  <dc:title>Untitled Spreadsheet</dc:title>
  <dc:description/>
  <dc:subject/>
  <cp:keywords/>
  <cp:category/>
</cp:coreProperties>
</file>