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<sst xmlns="http://schemas.openxmlformats.org/spreadsheetml/2006/main" uniqueCount="35">
  <si>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</si>
  <si>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</si>
  <si>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</si>
  <si>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Wykonanie ekopracowni edukacyjnej tematyce przyrodniczej "Zielona Klasa" w Samorządowej Szkole Podstawowej Nr 2 im. Dzieci Wrzesińskich we Wrześni (zapytanie nr 2)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</si>
  <si>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</si>
  <si>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</si>
  <si>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</si>
  <si>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</si>
  <si>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</si>
  <si>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</si>
  <si>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</si>
  <si>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</si>
  <si>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</si>
  <si>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</si>
  <si>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</si>
  <si>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</si>
  <si>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dostosowanie sali do ekopracowni </t>
  </si>
  <si>
    <t>zakres robót zgodnie z załączonym przedmiarem robót.  Dołączyć kosztorys ofertowy opracowany na podstawie przedmiaru.</t>
  </si>
  <si>
    <t>robota budowlana</t>
  </si>
  <si>
    <t>23%</t>
  </si>
  <si>
    <t>PLN</t>
  </si>
  <si>
    <t>część 2 - zakup i dostawa wyposażenia meblowego</t>
  </si>
  <si>
    <t xml:space="preserve">zgodnie z załączonym opisem.  </t>
  </si>
  <si>
    <t>kpl.</t>
  </si>
  <si>
    <t>część 3 - zakup i dostawa roślin</t>
  </si>
  <si>
    <t xml:space="preserve">zgodnie z załączonym opisem. </t>
  </si>
  <si>
    <t>Razem:</t>
  </si>
  <si>
    <t>Załączniki do postępowania</t>
  </si>
  <si>
    <t>Źródło</t>
  </si>
  <si>
    <t>Nazwa załącznika</t>
  </si>
  <si>
    <t>część 1 - przedmiar robót.pdf</t>
  </si>
  <si>
    <t>część 2 - wyposażenie meblowe .pdf</t>
  </si>
  <si>
    <t>część 3 - rośliny - opis.pdf</t>
  </si>
  <si>
    <t>Warunki postępowania</t>
  </si>
  <si>
    <t>&lt;p&gt;&lt;span id="docs-internal-guid-039d93c1-7fff-c6ca-8953-6f12cee6c1da"&gt;&lt;/span&gt;&lt;/p&gt;&lt;p dir="ltr" style="line-height: 1.38; margin-top: 0pt; margin-bottom: 0pt; text-align: left;"&gt;&lt;span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              &lt;img src="data:image/png;base64,iVBORw0KGgoAAAANSUhEUgAAAUEAAADHCAYAAACHkOFAAAAgAElEQVR4XuxdBXgVxxY+uLu7uzsULVqgePtooUBxCxDc3d3dikNxd3enuDsEhxBIAgnh/f/cbLgJkXvjIXPe10fL3Z2dObv775kj/4nwFSJatAa0BrQGwqkGImgQDKd3Xi9ba0BrQGlAg6B+ELQGtAbCtQY0CIbr268XrzWgNaBBUD8DWgNaA+FaAxoEw/Xt14vXGtAa0CConwGtAa2BcK0BDYLh+vbrxWsNaA1oENTPgNaA1kC41oAGwXB9+/XitQa0BjQI6mdAa0BrIFxrQINguL79evFaA1oDGgT1M6A1oDUQrjWgQTBc3369eK0BrQENgvoZ0BrQGgjXGtAgGK5vv1681oDWgAZB/QxoDWgNhGsNaBAM17dfL15rQGtAg6B+BrQGtAbCtQY0CIbr268XrzWgNaBBUD8DWgNaA+FaAxoEw/Xt14vXGtAa0CConwGtAa2BcK0BDYLh+vbrxWsNaA1oENTPgNaA1kC41oAGwXB9+/XitQa0BjQI6mdAa0BrIFxrQINguL79evFaA1oDGgT1M6A1oDUQrjWgQTBc3369eK0BrQENgvoZ0BrQGgjXGtAgGK5vv1681oDWgAZB/QxoDWgNhGsNhDkQdHP7LE/fHZQ3H6+IvdMNcXH9IA7OD+SruEqsqKkkUqToEjd6BokbI6ski1tU4sXM+kPd4K9fv8jz9yfl9Yf/xMHprjh+tpPPX96Ls8sriRghKnSQEjqICR2klwSxckqi2Pmhi4w/lA70YrQGAlMDYQIEv351k+t28+TW82UAvPsSKUI0iRgxikSIEFki8H8RIimd8Dj8P/78Im5fXeWL2yf8FlHSJqom2VO2lESx8gSm7oJtrE+u7+TG0wXy4PUWee9827T+CO7rx/oiSETBQs104Ib1f4EeqIPPODaSpExQQTIn+0NSxi8XbPPWF9IaCAsaCNUgSBA7fa+/3H6+QqJEiiORI8VQL7zbVxehRUig+ypuCvRMAkAAKPClp1UUMWJUBZIcx+WLg8SMmlyKZhoZZoDg9YdLcu7BUHlhf1KiRI4tkSJGxxojuK8dOoAeuHbAPrAfHwAAIfVDHUQQ6AAfCqUHfCy+fP0srl8+SuSIMSVHqlaSO5VNWHg+9Ry1BoJcA6EWBK8+mSUXHo4B8MVULy6tGpcvH9RLnyxeCUkRv4zEj5lDAVvs6GnVS+/k8hzbwtfy3vGWvHA4LU/e7Rfnzy8AoASQGICKL/LJ5Q22iPmkXPZ/JFqU+EGuYP9cgFv8QzdbyTP7YxItcnxl9X1xc1brjxYloaROUFGtISH+4dY/UsRoHtYwLT/nzy/F3vkWtswX5dm7I9DFSQWg1CM/EC4AQyhSCmccLJmS1vfPFPU5WgM/jAZCHQi6wWLZdqGqfPj0UKICAAh6n1zfKMDLndoWW9sqVin/A/yFV57OlDsvVksUgADBkNegH614xjGSMelvVo0X1Adzy3/6bj9YfnGx7Y2qAIsWX5ZkDSVbiqYSJ3o6f03hwatNcvXpHHkLXyr1SuvQpNdcUjHncmVpatEaCI8aCFUg+N7pjmz7r6qy/riN++xqLzGjJZeSmadIojj5Anx/jt/uKvderoU1lUhtG51gJWZJ3kiKZhwW4LEDY4D91xrD+jsK6y+hxxY+D4A/T5pOgTG8GuPtx2ty8m4veYOtdnTogR8Ely+OUi7HQkkRr1SgXUcPpDUQVjQQakDQ7u0h2XvtL4kRNSkAShD1fC750/aA9dchUHXp4HRPdl/5n9peEmy5fU6TqKqUyjI1UK9jzWD0WW6/WF0cP9lhTrFUpDd5/JLyc/ZFyr8XFHL/1WY5eae72kpzu+0MN0Gh9ANhbTYJisvpMbUGQq0GQgUI2jvehgVYWVloDHS4un6UinlWB2k0d/fl3+T1x8vYGsaVzy5vsc2uLj9lmRTsN4o+vE3nSyFo4QxAiqpAuUiGIcpCDWpxc/siOy7/ilSb+8pv6uTyUgqm7Y3ASeugvrQeX2sg1GggxEGQEd51Zwp7OPZdXB2kRoF9Eita6iBX0rFbneTRm53K/8ZgQoG0fQAALYP8usYFmMay8VwJlcbC7TkDH5Vzr0PAI3ewzYEXOnyzrTx5u0eiRkqggLBA2p6SM1WbYJ2DvpjWQEhpIMRBkBbZO8cbaltG39Sv+XcDAFMFmz72Xm2goqiMnDphC1493w6JHytHsFx/x0VYYc4PVZAC9q/UzL9fWcMhIWfvD5abz5aqaLQzAiZlss6U1Akrh8RU9DW1BoJVAyEKgndf/CunEAlltNLJ5YVUyLlCkiP9Jbhl07kyiBY7qJzCKPDJ1Sx4OMincPRWR3n8Zhd8gLGx/f8gNQoeRLpPsiC/rm8XOH6rszx4sw0WYRwEpRykWr7tutokRO+IvnhwaCBEQfDfU7lhgUVXFmAmpKoUhi8sJMTe6Zbs+K8GtsV8+e0lb5rO2A62DbKp3Hn+L5LA+wD8E6ggSJU8G5H3lzfIrmfNwHuu1EdJ4lVlnUaNEg/W6QFrTtfHag2EOQ2EGAheejxFrj2ZiTrXWKx0k3pFzoSo8s49GC63ni1TliB9c78XuYSKi8iBPif6HjedL+semX4D4B8kWZM3DvTrBGTA9WeLq6oUVzcnyZCkLlKIhgdkOH2u1kCo1kCIgeCa0/lV7a8LLK/imcZI+iR1QlRRbm4I0JwtpNJFCIJ5aA2mDPwo6d6rfyFH76KKgiePW1LKZJ8douv27uJMqN55uS62xXGRUP0WwZq1qkJFi9bAj6iBEAHBp2/3q4gkc+JY7la38KlQoduLjyfCOp2rtugMUDBIE5jy5O0+OXyjjdp20/ytU/Ckqu8NjcKSxRt2C1SFDZlpqubbGhqnqeekNRBgDYQICLJyg0EBFv5nSdZACqTrE+CFBMYAjp+ey7aLVZQ1yEBNzQIHUaaWPjCGVmNsOl8Olu97BGHspZgq2asXaGMHxUDctjNlifMtnmms2hr7KXBt7LxcGzRnt6R0lpmSIkEZP0/xesDuy7/LO9Ck5UvTHa6C7/Mld+H3j58eK7+lb0Jrm8QSlXKvCdaMA6sXrE8IUQ2ECAgyLxDvCsgMXiMncH+gAk1Atbntv19UOR0rShgcCayKlZvPlsi5+8OUL5DAWiXP+oBONcjPf/LugBy63gIBnHgqhahWAUTNTYxdvsq2/6qgPO+6/JxjESi8yvl1uKffXzmcl11Im6JvNla0lIhQ7/ju/A1nf0Jq0T3lTqGQFIJBJlbXfAbtGPMuTUJaNTepXehYqHrGrFKIPjjINRDsIEiA2XqhkkRA0CGiRJY6hU8G+SKtucClR5Plmt0c9YIlj1tCSmebZc3pPh7LNBwXtw8A/ndSJe8GVMOEjmiwX4tjtJh5nCRyKJ5ptEXW4PaL1UwgmB31yAnK+nUJT78fuWUjdm8PKv27eiSPe+aB/ILqGoM/ke4U0qTtgg+TpBuVc6+XhOCNZE20OwxK5AigILMAvK2aqD74h9FAsIPgC/vjsh/WRSSAYKI4BdWLEpqErNWHbrQC40wsiY46ZiZPB1Qevt4ux27ZKj7EBDFzSoVcywM6ZLCd/9LhrOxDMIdUXDGiJJHq+Xf5eW3/guAnlC9uvlBelQ8SyOzsD0vahFX9LGdk7fXWC1UAgg9gOe4EM86PxSbup8L1AQHSQLCD4H2wI5+AT5A0UfQxFc4wOEALCOyT7UFZvxtWBdmqaY3ULnhE+QgDIjsu1ZQPzo/UVq1S7tWSJE7hgAwX7OduR2XLx09PYHG9l4q5Vvk5f/+C4M3ny+XM3b5gsykD4Jsg68/9pD5GNQocUDXePomrmyPo16opEKyKBO8EMbMHu470BcOuBoIdBK8+nSuXHk1U1Rm5UreXXKnahSrtOWK7vuNiVczJRLX1ezHw76Gqw7/yzvGm7LpUG1HgaKgIoY8r7EVZH77eKsdud8GHKzoqeorDReB7Wo9/QZAfC5Yw0gWRNuEvsgdsPy/enwahxHAQSjTQIOjfh1Cf56sGgh0Ezz0YIRcfjlN5ckUyjgDNe+gCQeYLbjpfWhGZktHl96KXFMOKf+XMvQFy9+U6xYxdKH1/9Plo6N+hQuw8klxsPv+zoucnTT+tY5Y6+iT+AcE3YPTZebGWckHUyL9PuQ6oN+4a4sOF4NvHQ1uCIfZo/BAXDnYQDO1aC2wQ3IAtHR35rog21y18WkU9w6Kwxvv+qw3q41A4/WDVtCkwQfAoGH1ocWZMUk+KIQBDYTBmy4UKqm1CtTxbQWyR09tLahAMi09U6JmzBkEv9yIwt8MqqACi2IgSBdvInwIt0hwSjw+3qbuv/I5UGQR3YuUC2cWyQANB5iIyIMLASNV82zwFNo6R1OH1ZsmQuJYUzzxeg2BI3Pwf/JoaBL3cYHtQ/O++XC9QAiPnH45CPfIS1OG6qAgnW3+GZdlyoaJyETAfj1tW5g96J9Zuh28+X4KAyEBJGq8w+p3862lIx09PZSOSzKMjD5A8k6wy8iraEgzLT1XIz12DoJd7wA5vB643VVHJGNFSSLW8/g9kGNYNyQjqFDK1zQzLcvoOtsSvNypihTLZ50kqH3oYWwuCOxE4eo/k55hRU6BELwX8ji5KTaae0hHFHt0DnUH2WjjDUG+34RoEw/JTFfJz1yDo5R5cfDQJjd7nuidL+x0J9ekWsl/I9ku/qoAIO+VVzLUy5O92AGfwwv40tvcNVM5g2kQ14LsbEWBL0N7pJqLxNRWp7meUFDIIYy4EQtUu1KPSZoO2BAN4H/XpnjWgQdDLE0HgcnR+qgIZedN0kRwpW/jrmXn8ZrccuWmj6LhypGwleVIHXsc4f00oEE5ii85t/1VDWZqTav1ZJc+mAIPgidvdEHDZJMnQWKooUmHI4OMZBNlP+oUchS5Zw/xLns3wSXpm/taWYCDc3HA8hAZBs5vvBK6/rWj4xML8gBIonL4/QO6/WK+2jgwiJI1b7Id4zEyJ04+xFvoF94JtJ8F367J0O0zAU9Ff6J06SuYLq/hBVBnZoZonXeLaUiLzWE/X1CD4QzxaIbYIDYJmqr/6dBYSuSerCGj0KIktKhHz6c6ZqkQequ1dvcJn1JbuR5Az94agd/O/Ctwr5VoriePk9xEEK6M6JnGcQj4u+96LNXL8Tg9F4f9r/j2+qufpu0Pw1f4tMaMkw7F71fbYEA2CP8KTFXJr0CBopvv1Z4oihRstj5CfliuVDRhk2vvrzjCXbtM50GaBMCFe9MxSOc9af40TGk9SddC3bRUPZL603SR7imbeguAH58cAt0zIi4yjEuM95Cv5gwTN3hfIXncq/2wYo0C6Xr4ulx8TRqf5YWFJXXpYhBoEQ+MTEvbmpEHQ/Z5dezJbLj6epKpDaFnUK3zW39bbe9Qf70KaDYMiyeOVQn7gzLD3ZPgw43dgh9l04WcVuWXKT1lEiT0JMG79uaIAqycm5hZQWZkLATGiRJVS2WfIwWvN1SH1ipy3iO/vzL2BsNQnqTxF0mMZQhaZ9WeKI8J8V0XhQ0u/lkWLlsqTJ0/QQiISEua/SJSoUaRr185wt2hKm9D0QmgQxN0g0ek69NUw+otkTd7ET8vEt5v4/P0JOXCtiYow5wBFf57UHUPTPQ/QXMjPZ+90GwD/RZFgxI2ZKUDj+ftkGpShGEuePXsuvXr3lejRTW4Qx4+OMnz4EEmTJuj7aftbp+H0RA2CuPG7Lv0m9s638FJHUWVhdQudQ1Q3kr8fidvPV8jZ+0PUNrBklimSJmEVf4+lTwybGpg9Z56cPXteokWLKh8+fJCmzZpImVKlwuZifvBZh3sQPHN/kNx5tlKiRImrmq+XzTY3wE3Hz94fKnderFKpJNXz7da9e3/wl8jr8t69eyfde/SCFRhDHJ2cpGiRwtK6lf9SrcKZ6kJkueEaBG/aLZazD4ZItMgJVX5aygTlpXTWaQG+EYfQTOk5yGPpW/wN/q6AsNAEeDJ6gGDXwNx5C+TgwcP4sEaWZMmSyaiRw4J9DvqClmsg3ILgVQRC/ns0FgCYQFGxR40UX2oWPGi55nw5kmVg7IERET6zmgUPq+51WsKHBtwQANm9Z5+4urpiJ/BFypUtK3HjsrugltCqgXAJgux2xyoFAwDZkKd2wROKwy4whKkcTLaOHTWt/JJvS2j23wfGcvUYWgNhWgPhCgQdnB8oaivnz69U/hp9dkyM/hXsJIG1ZWUbUTZV+gwq+jjR0skveb0vLQvoU7Nixb9y+MgRFX10dnaW3+rVkfLlf/b3sDt27pKd+Gfs2FH4GPjeytKni3z+/FkGDByi5kPhdnDQwIESK5bp47J3716ZPnOOxICvzFpxdnaS/gP6Sv681jWounnzlly6fEkePHgkjNi6uLgg6BVBEidOImkRqc2dJ7fky+u5kZO1czOOf/Dwoezbu1+uXL2Gaz1T5A+pU6eUdOnSSZnSpSRnTs/lfv69jiXnuX5xlSOHj8rVa9fVut87vMd8ImB3ElGSJU0iKVKmkKxZskqxYkUsGc7jmN179srUqTMkTpw4ytrNkiWzDBs6yKoxzA/ed+CAjB83SWbNmiZpUvs/ct6seWtxgv+Va+RzOGHCWHV/LZFwAYJMtD1xp6fcf7lW+f+YuvLZ9S2IDbIBpLZYoierjtl0rqywzjYJqiXK5fjHqnMtPfjly5fSu88AiYrcs69IQI4ZMwYepjGWnv7dcV279ZTnz19I27atpORPJfw1zp59+2XpkmUAvVgKCMuVKyON/vrGpL1x42bZsnWbxIhhPQgywtquXRspXKigRXNbv36jbNu+Ay+EC3QUVeXqRYoU0eNcNzc3lbtHUHTFn2XLlJa/m/wlkSP7r5/MhAmT5Oy58xI7dmyMgU6KEU3X4nUIFp8+fUKkOJq0atlcClm4BosW6uWgt2/fyYKF/8g5zIUfyMhRoiDfNaICB0OMtZvm9Vny4kPw+//qScYMGSy6ZCfbrmpNXCPXNXjQAEmRIrlF53o9qP+AQWJn90zy4kPUsYP/ihOOHD0q8+f/o4CZ9zNV6lTSr4/vyffm8/ihQfDl+1Ny8/kyefByI2is4uBhiKH8f59c3kje1J0lT9rO/rpxvp3ECPM21Ne6oQNaotj5pHzOJYF+DWPA0WPHy72799RL/v79e+nY0UYKFvi+jM2vCZy/8B++7tPVS5MoQQIZOsx/za/69Bsg7/ASEnAIgqNGDJNEiRN5XH7z5q2yafMWf4Ng+/ZtpVDBAr4u5yqssEmTpwLg3HCd6B5g5NtJ/IjwZeY/Tf9uosDbGunbrz8+IK/Uh8gcaPjvBB8DgAg+9vb2UrFSeWnS6Pum8tZc07tj//13jdIvgTgKwM8c+Hwam2t3AaB9/PBRChcuJJ06+g1Eq9eulV0796j7yPtcBNHvli2+rxzyaz200ocNHwmfaVwFXmPGjJR4+HdrhbuPV69eqeeO1qAt3gNa+JZKmAVBsrwovjmUb338/Bhfc2cU9j8C99xteeFwQl7Yn0CW3hfVNJw0TQQ/Z4Afi/RLZ8ELHzWJpTqy6jiSAWy/WF1ttVPGLy8ls0626nxrDr5x8yYenPF4+WKqL3OatGmkT68e1gyhjh0xYpQ8evxEWTAO2Db169NHMmexLgn6yrVrMm7sRLyAsdQDza2f1y+7VxDkA+vo6GTRfD9+/CB9+vREuonP27e169bLhg2b8FLFU1YfX3DDCuOL7gZgNAET6B9gxRAo+AHhugkYbjjeAR+T4sWKKYvYEpkybYZc/O+iugcKULD2j0iMph4Iwq9evVbjEzD4kvIYAmGpkiWkVauWllzComNGjR4j12/ckjgAQK7FmAu3hqYgDdaOBHNj7ZwT126AJY93dv6EuUaSEUjqToCPoU/iBOBr376jsvh5npvbV5k4cYxEixrNorkaB02eMk2uYbvOeTg6Okr1ar9InTrfyiEtGez+/YdwkwxU86VlzzlMmGDdjijMguDKk9mwaPoA2BqTWw9+cSMpBhi2yOQ//HtWOHwBYCaPVxK1rj2Rs2eZyW/JDfDuGAMEmR6TFknSPlHC+3d8r+f16QvrC3lpfMEcHBzwAA+VlPD3WCpPnjyVgYOGqJfU8KfQz9O1i62lQ6jjRo0eC7/bQ/XCc+vaF9uRzJk9A6k5CBIA69WtI7/8Utmq6/h08PwF/6i0lHjx4qp18MX/AOsmd+6c8kuVyvgzlyerkGB1/sIF2bfvIF7Ea+qF5tz5UnP+hWAV2WD77Zs8tbMDMPdX2zDKx48fJV/+fNIKVpH5lp/b5EWLFsPSdPEAoT59ekjqVN/7rP75Z7FshssgerToah7DYZVz7r7J4KHD5dHDRwqIKSYgNll25bDNz54juwIaQ5ydnOXm7dty8MBBOXX6jDqPv5v09gXXdZAe3bsp3fkkM2fNlgsXLqotPq/1+291cS8tLwpwwDXa23SC5RfP9AEiSOPjNG3KJKueh6nTZ8iVy1cVmPOD2uDP/0mFCuWtGiPMguC6s0Vh/TkqW9AQAwQF4Me/5wMNr4xkSdYI5WstPTGPWKUlKw42B8E0CSpLCRT7B6UcwIO8GH44boG4naO/iX4nS2Xu3Ply+sw5bIVNX3HqjAA1bswoiZ/A545y5uMzCNCv/yD14vNrnChRIhk6ZOB3UzAHQX75//f7b1K5ckVLp+rjcVu2bJXVa9arVBS+UE54yePEiS3du3WxyFf15s0bZVG/ev3aA0jev3dAegv8hH839vG669dtlK07dkhMrJs6q1SpglqTT9KzV18aYzJm1HAfj+GWds/efco1wY9a757dJWs2n5vJLwD4Hzl6TN1/3jtaoQwIdO/eRQG7JTJ9+iw5eeqU2pZSfw4OH6RgwXyw5G18PJ1+PK6HHx0CGOc7fpypQZYlsnTZCjl06LBHWSHnzmeicaOGUrasZe4IJ4Be67btMYd4HpbvrJlT3Y0iS2ZhOibMguC2/6pKrOhpQK1Eh6wbHi58wcEw8s7xuqr8IHWV6Z9oyhI0RWszSF74AdOjaU9QSXCDIC2eLl17mL6kAP5Pn5xl0qRxEium3y8A/UA9evUxRQ3dHfnUC/08DI40aWKZ32rBwkVy4sRJjxe3RfNmUhLbPa/iFQR//62eVKlSKUC34sGDB7BkhynQ4zo+4kXKkS2bdOtmvb93Dkrdjp84pcbiS0kQ6gT/UgEf/KyzZ82Vc7AmaUXR+hoGqy0xPgABkaVLlsu2HTvVR4mW4KCB/X2MKl+8eEnGjpso8eOber3QZVCqVElp1vRvq6dw5cpVGYfgDl0GhQsXkA42fvsGBw8ZDl8o3jXsQghg9MXlsSDS/hXb5zbtbJT1Zv7c8VkmEFuaXL56NXyTu7/5JkuW/EmaNP7L6rWHWRD0a6XP3h1BP4xNcu/FWigavg+ww3yFj/AzOptFQ8/c0llnSJK41qUH+HVN/h7c22Fec8nS5eqrSkuMD+Ov1atK7dp+Az2jp2vXrjfz7bipB9rYmkwcP1Y9qL4Jr9ejZ18cgs8QgCNKlKjwDY5UW8vgAMEBAwbLSzjFOU9awkxH6dPber+oMdfJU6bKZWyvDKs2EtYxeeI4b4MMtKLPnD2nQPDz50+KICFxosSWPCY+HvMQ29pnClgiAlhdJVeOHBLHh2Trbt17qS0g/Xj8s3ChAtKmjWW+TO8mwFSa1bBEO1gQHOH5jEBPQUDNCGwwQjygP58F32UvsgiWLVup/KZ8Zrh7MFwRXEcPWLHZfLF+jdFbt2nv4dOkP3PkSP/p/4cFQfPbcP3pXFSHjFc+w8hooEQwdPr8QvW4ZRe4wBSOS/ZlBkZSxC8jpbJOD8zhvR3rNZzvjMwSgOgDpZ9m/NjR8Ar4TrPSrWtPcYLlyK8xc+dixYoDp73Jv/hB+XnqSVU/fHb8Eq9cuVo90NwSVqxQQerX935LGNiW4PXrN2T0mHFqK0jgJhhMHD9OIpqlwvhH+T179hEHWGGmQNEHadjwD6zrez/T7t17ZeWqf9VHhABMi7FN68ALdvg295OnTsvMmbMVABFErN2O+kcv3p3TuUt3lZen0mWwgxg8eKCfLohevfshm8HBI3hFZp379x8oQONYmTJlVK4M3+QgPvqLFi1R957nZEifXnr27OavZYULEDQ0c/JObxAbrAQlfEIVQGFjnxhRkoCpeJ/qBRIYwt65Wy/+ooI2iZEi83MQpsiYz3cM0mXumqXLtG/fRooULuzjks6fR1rM9Olq22yK5mZHwnVdRNqGqFQPppjEjxcHkWPf6157ADDoGOdLwKjhOCRbx4ePxjvxCoL14T+rFACf4NhxE+TOnbvKEuPWtVnTJlIaSckBlcuXL8u48ZNUwIMAkwC+0eHDhnw3LNOBuiC/MlasmMpS5PY1Jyw3/2zFrZ2zeSCK+u/QoZ0UyG99epS11/V6PKPxzP1kcMWSdJkbN27K8BGj1Rae29+EiOrSjdCyVVt8vKOrwBHHoVWdNInPGRy9+/TDB/u9+1YcaTG22Irntjwtxnwd4QoEufBXDufB9deU3lDlM6S/kFKrwBGVSxgYwoqRT0jGDspkaa/zZM4VrSI+jHxxWbg/EBUWPslwpMU89kiLcZC+vXtKlqxZAIKD5PXrN8oKeodUjp7dukouH6KEFy9dhv9xirKEPgNIc+fMqV5Gn8QcBPmg1/i1utSoUV2BsG9iog40bbUNIT8frV++SKZk8ZgyZvQIi3LjLLnH5rlnnN8QBHq8eylXrFgFv9Re5Uek0CKk/mvVqCE1ala35FKejmG03pyINVeunN8FOBj46dqth/rwcO3cuvPjExLC9ba3sVXpQKZ0mS8qad+nhPhJk6fJ9evX3aO5jkhQb6Q+XHPmGtRj0dSOgsGRvxr+6e2S7ty9C4tzGIA0viktBjufCeOtS4sJ1yDIxbOCZKt7I3H2qviCvsD8AtUDj6D6lwAIOQRZMcJATOxoqVGRsjXYaofN02WY5sCtSdo0ab5bDQ/lgAsAACAASURBVFNZhg4bqR5ck6WTQKViUE6cPCUMEBDYVO4hzvfJx8Yxnj596pEW069vb7WVsQQEeQyB0Cix80vlTHfp1bu7FHW3bum/ojVg2g65YCuaL1C3onS6s0TMiNLaduog+fJ5X7I3CAECpqjQIlTPF7bmXBfnxYhxvbq1PaLOfq1zCSL923fsUoERbskHexMYIVD2RmoOrSmCULFiRZUVHFIya9YcpBv955EuU6dOLfilq303HaZysdqEW3jmZJKxc8pUkzvqzdu30qlTFwVshp9wxvQp3n7UJk6aLDeQE8ntMwGzYYMG8vPPlkWUvdNRuLMEzZXA5uisIyZxgiu2r7ERba4agGbrxthbLlRSBAoxoySVavl3eUrjCcoHlekyi/ASMWFW+aiQs+ado3wW6nfP/2d6aLmFa4S0hJ/LlVVT4wPYpUsPWHYmPw99g8NRG5oyZUpPU6cVOXjIMAUSvqXFeNJ3IFaMnD5zVvnECIJMC/n777+kdCCSlpIQdfqMWR6+zl+rV5datX718faxSoVBElY80Kdq6JL3gYDIKHjDBt5bNuaDWpIiw3SW2bPnq7lxK9yyVXMpXrRoUD5avo5thw9Sz569VaoKPwAEp0kIJnmVpQzgHTbVuzMAUuWXSvI7XDCGmG/xGXD784//ScWKFTwNYwLSbiodSiWE40MzE2kx5lFmaxURrkGQylqH5kpfwSbNCDL9ednRZzh/Wv9HFznm7su/yTunWxI5QjSpoai0rMukt/YmGsezaL5rl57gMfyigFely0xAugxeFkPokCbtu/HQ8M8JiAIzqGDIxs2bZdPGrcqyYdStaNHC0qI5XAhmMoeRUQCRYSm1RFrMT96kxfgGgkYNqyXrNfm92sPPaepedwKpLHPnzVcWK4MX3bt3Vv64wBKDHp9WC60NWja1atXwdfgLsIbIJci5cntuRMhVDhzGiImXnyQQvvm6LAFBZgIsWswa7ZjKF9oLVULZ4MqwRvjh4j9+ldZ9BahFxcfSLxmGXcET910BAawNKm6KFPrWadANAbu27TrA5WTKNqCLYTTyJWn5GXIZaTpj4dsmmKqeLN6AKaPKBw8dUs8d78vPP5dFgvQffk3P19/DPQh++vxa1p//CXyCrFmMAMvwhWKVYRtI/8qRWzZi9/YQrMsPIFW9iBtv8hcFhyxdtlxVThjpMtWrVUUp0rd0mU2wxkhkwBeIDxHrZL1aKF6Bkn6esWNGe2z3CDo9kV9o+KR8S4vxCQQJgDw/LUr9vqBKwS9h0KXBn/Ulq/vLvgecfctXMM0itgKCfv2wFc/o/3vm9fokqOjWA9aNOwjWgCVY0xdL0Px8giEJHOi7YnDFSDOie4EW0JAhA7x1U3AM/4BgTyRUZ7cgpcR8jsuXr5L1GzYql4hPYpTeMSjkm5uD5589f16mTvmWLpM8eXJPPmnztBhax7lz5fLWf+wp0OaE3MNOHT1VzLRq3c6juoUW9kgE7hKb1af79Rx593u4B0Eq5d7L9XLybi8AIcx51BjHi5kZPXXX+Eef6pzzD0bKLRA3MOhSJfdGSRjb97Inf1/ImxNZ9dAXpXR88fgQq3QZZPIbX/zOSKz+jIeQAEQrb+y4kRIfpUtexbOfx1Fqwslfq6bJEtqMCo0NG74BqV+VEsbYnqLDAOAGf9QH/Vc5fy3/Aup1SfpAcOSWyMamrWKCCSxhKd0Y1EIz4MGPRbWqrGv1O/fS/Ppk5WG53CVYOIyYG+V8TOGZMmmCt1s4S0Dw+PHjMg+sKbSC6Svl2q0lzjBYdnxj9OHzw/zH3r16Svr06fxUbWe6UXC8yhRA8GbwoH6SKlUqdZ55Wgz1yTpw71hr9vLjtnKVWhutxWTJk8mgAf3UGPv2HZCly1dIbAbimBaTMYP07N7Vz3n5dYAGQXcN7b3aUN58uAz/IPwVqDiplOtfSRrXf36WO2gqfuZeP1XFUiLzREmH1pTBKWOQOnLXPXWE7DKkoGKfi7PwWU1DiZRBcpADNaWsiPBOHj1+jMDKcGUpeC2L6oa0EIKP8bCPHzdKbWH8ksDOEzSu9/DhE/n02UmyZM7s1xQs/n3Llm2ycdNmZVHTb9oWSchkS/GPnDt3QfkXDVYbbhd/QkWOd8EMS0CQQZh+iOJT57SG6Df73+/1rJra6n/Xqhpl7yxBo5KD951ASMs1UUK/K2E2bES6DPRGVwCtvfzwSVNvXtNifCqr5AKYCdCqVTvVoIofDa5v6JBBkhxgyDI9BotIDUYddkMuYY7s2axat3cHaxB018rHT0/Q3LuSarvJ6HGc6OmlSp71/lLwC4fTsu9KI9WxLkuyxmjf2dNf4/j3JObOjRg52iNdJmnSpCi/6odAxnBFsEn/H8GRPHC+feGHoDCfNaJ8KXh8F9tOEilKJBkHEkwCKaOfuXPnsKjEimuxFgT5EXFAKeQbxxvoBngfbEFPVDK4EgTxY0dNJfHR4D1V/CLwv1pW52ypTkeOGiOs3qBfjy8cdZUaPHX+lQsIRE1GeohR48sPCMvDDNIDY1xLQJDAwBQZEoQQqBIlSqiAwhq5fPWqHD1yDP6+b2lH9CNzXizHM6L2/O+RI4ZaVIdM68ymQ2fFcUnh3BjhNdhi+BzRX9qKgRww9fgkdHMcOGDy+6kSTviaK1eqCBDs55FfGBsW+phRI6xZso/HahA0U82Rm+3F7t0hxTvo7PISSdR74Bu0jlKKw31wfiQ7L9fGQ/AZ1F0lpUy2WYFys6wZpG+/gfIWaQcmjjVH+eOPP2TdunX478jK6Zw4SWIZghfbNzl//oIqi+KLy3MImPzC29mZyrroG+SWh6Vqloi1IPgBH6YV50uqHi0RI4IVSCVVfBOmI7HBvSu4G6OCKTxrkt8lf6o2Ej2y31aLb/N9+tQOAYzBKmmcLzLXTyd+QGXK1Gly9aopR451vtxmkrHHXCwBQR7Pj9yjR4/dQdoJrD3YXmJ7GBjSomVbj/QpEiTQ72apzJqNzAMk4tMNo9J3ihZRTDVcs6mqB2WIk8b7Ohw/uB06dlapNBQCccKECeXFixfuuw+kxSCH0MhosHRuPh2nQdBMM++d7sqOSzUV5b4ryt4yJ20gBdP38ZeON54rhQ52DsgVTBMk7NV+TerYMcNvZMpdM5iNucVg4KMdondF8YD6Jd3QOpJsHQRTOvZ5Pv+dda0pUyaX/v0s14+1IMi5nXwwQq69WI56b9/JNtkMnhyTrA1Pn6iqlM88BVVB/usdbV6JQv9V+fLlkK5R3y9V+fk7PypTp830SG1pjGJ/r35MS0GQ93fO3AUqVYS+syT8qCEvNKCy6t/VwqAT3QCqDBJb7fr/85kZx+v1yCjE4Aa36gY1m8FZyFSm2oiwM0HeL2HKEcsiWQ1kSsL+VtfO53DWzIB3hTTmoEHQy93YeqEyrMBX6m9jRE0u1fJt8+t+efv7rst1haBKuq/filwIFhov84nwoWG+n4uri0feGn83MuxZYWBJbtWOnTtl9ep1322HCKT091jTo8I/IMg5Lz9fQr66kc7db+p7RaSKDxhrt8tnmSbpEljHUrMN1FirVq7xoIjix4PbwcSJvxEjkGnlIkrrmCJ0CjW8MbBtmzzZb8q0W7dvoQxxrAq2cFtIlh72HjEXS0GQ53Tt3lPIDcj7yC17VfD5/QZeP/8K7ym32bTiKNzekmDVfO2WjG1YqebkG0abAfb+IPWYX3Lr1m0ZMnSEKlk0l8BKizEfU4Ogl7tx3W6+/PdwnGrExD4hdQufhRXit9Pf603lGDeeLVRb4jLZ5qGnsSkZOTiFxf170fjHPALIl6VatSpSt04di6ZCaioSClAM0DSAdCzo0I3EYEsG8y8IPnc4I9vQIIvsPyYCXb+FvkMnfMzypWwnhdP4XoxvjHbk2DGZO8dkXRm1wCR99Y4jkNUqL1689LCYLCEV3YDUpK3uPVaY1sOobqGCnnumWAOCx4+flBkgN03gXmXBSDH7pFjKx+dVi0x7IhASvOiLy49aZO4YrBX6FMdPmKw+JIZwPJK8WsN1aZQumudbOiP3deTwgKfFaBD05a6+/XhVdl/5n6Ll/+z6TspknwuafOsB7Om7g3L4Riu8TJEla/ImAU7AtvZB5PFsusOX1Wj8w68xK0FIkWUp4SbHmTd/obJ46KimKKsDKSMsB7NG/AuCvMZ/dnPlzMPRivDCrwRfY06KINb1teRLgQZNfgDhMpB87ti5WznejW1cfJQTjoIV6J2wvHDGjNnqeBMb9UfwOnaSPMh/807IsELXguL5hbAn8dDBg77LcbMGBDnOBIDNNdTi8kNn4kD8gO17WZCTWs6r95G8hQiCvQchAa1AVfYHsJk6eaK/+sFwXkYGgdFSgCDI4JI1rOfsprhgwWKPumxapvR79giEtBgNgr68uexVsvl8OcQl4XDHVjZ3GlvJmdL6ryG31CR+VXmH0ZF3mGetNXgRaMdOmDhZSK5A3wq3dswna20l3RP9PAwUEARNuWOfVcG+4bi2dLIBAUFe48yjiXLh6TSUIxIILbUI0TsDFn25TOMlY6Lvy94OHzmK7e9q9dIbLQbo72SyxpjRw/EC+uyLHIJoOyn2qVsCB4GwRs1qUs+Llf0ANFETQTTxCXoz6KJSpUrprT/VWhCkXrp27Q4yWScP/xkBh0BeD21Yy4GIwNjeer1PvK9sFL8P/H5cu8HpR+r7Du3bg6Xc96ZWvt337eCqXLN2g0qwp8+SKS4D3fP9LH1eeJxNB1ObB66HH19SbGUPhLQYDYJ+3IUtFypgK/xObWXTJq4uxTL6j6FjGxouOX56CjD9KHUKnVAUXsEtrFoYAeoipmJwqzNi+GCPBFZr5mLUdfJlZ3vE9n703/Bu7ICCIMe88XKNHLnXS6JFio8o/rf0Dt/W4oagyRd8jP7Mf0giShykbExW7UXtAGAEJYK7sa1nC0ryMI7DVp9RYd+EbDs9UDNrnG9qVkTihM+SCrXWtLZZSmY0XjIIa5l3OAABpYzekE34BwRZ0dMV3JB0XRjWuonEAXXLAHdWvdACYztR8oN8gLXIxlo8j/RVRk4e5//unb2y8GvXrmnN4/HdsaZ0GVsFzPTjsemWTwQUvl1oDUh/2Q+b94n3g0xBgS3aJ+iNRvdf/1teO1xQyc7J4/4kpbPN9JfeLz+eLleeTFckrsUyjpQMSfzvtPbXBNxPYroM/VcZMqQFI4zl/VjNr3n5yhUZP36yytMbPHiApEub1uopBQYI8qLvnR/Lzpt/qxzCaKjysSRg4gKrPkXc4lIp6yzVj5hgw5I283aY3EqyjK8/SvDMGxP5tlB2/DM+MkYgwIhm8k8TYe23HsTsNEdSC596O/sHBE3z+ypDEUi4dRulevBpMqHYEAKikfjMvzMi/MbaVTCJbTeRttOubVspXtx/RQJe9cQ66pNwG9A36N+e2AR2drbjB6TRXw1Q5mm9a8qvB1WDoDcaOnm3tzx8BQosbLkSxykg5bIv9EuP3v6u/IuXf4dlEdlEsJpjsb/GCehJx4+fUI5qUl3lz+89HZQl1+gOnxatG/a98I8EFgga1370dr+cfDhC3jnfUe0TIkWIqshyvdsqM4XGES6KenlR7hcxByKrXVSknOBANwFBjwzSZUpbX3rHtprkcmQem0Gc4LXZOS0jWmYtWjT9LiJsrkuvINgLdcGWUM0bYxw/cUKWLF7ubhVGU1tc74JXBlBzq8p65kyZMkiXzuj+ZkHlj6X3nr2AW7exAei3lEpe2GAsHYPHTZk6Ay0PLsuc2TOsOc3iY4MUBN873YElNEs9lAlj5pCsKf62eGIheeDpe4Pk/su1io4/cZyCAMEF/p7OpvNlkabioPgF6xY+oyKcwS2u8HH1HzhYpTtYGlTwbo6btmyROKDgJ3OHf4Qv+Oo161QiLl88ftn9Ymax5Dq0CG+jn8wT+8Py8uNFBB0+sfbB41RWAEUFYW686BklW9I/JUfSP4QVIaysyZsnj5T4qbgHO40l1/PpGFJp7UJw5Rry2yjcehJko4EbsFTJkirfzmuFiNexlqDREsvPuK1lGs1wuC9ygazWWrmKfr6HDh2BP/gmqoSeeer5wuAM50U/HX3EzAVMliyptZew6Hiyy3RB+1bzxvQWnWh20J07d5C7uB++7BbWnmrR8UEKgs/fn5C9Vxqo7Uqc6Bmker4dFk0qpA86c38wGjStcQdB/1uCXMcVbIkvP5mmqK1yIMCSB4GWkBCSWEYMKGEsxggIiHLdn1hgz3IvjKWsFLNtW2DqhYnTqu0qqkqY/B7cQuuSvkVaYZFQPhnSYuhdsXQDnA1Kq5CeV2i4fpCC4OuPlwGCf6hG6LHAslwVW5GwIIdutpEX9sdVMXeKeKUC1Czpg/MD1XiJqTLMN6xR4EBYUIGeo9ZAuNFAkIKg06cXsvW/Svgism7ws/xe9GKYUOyOS7XlI8CL2yj2KC6S0fLaSe8WSIaat/gguIBfsDQc86kTWlfFECaUpiepNRBGNRCkIEidrDlTAN6ZyKoUrW5hJNxGCVhf1uDQM+t+uZ1iakv+dL0lW/LGAbrsi/cnZd/VRiidi+VeS7wpQOPpk7UGtAYCTwNBDoI7LtUAq8pjRTBaOMMgyZQ04IXogbf870dSDDAgUeD2lR3jyudcKsmQWhFQ4ZaYdF2sQuGYycEuo0VrQGsg5DUQ5CB44cEYufl8kUpdSAowKZNtdsiv2pcZ3H+1QU7e7qXab5IF5jds4Zl6EVB5+vagHLrZSqKg+XtU5RvcH9Ah9flaA1oDgaCBIAfBl+jzu+9aA7z8sbElfi31i11DtMzvxi2BsDZ/DbHn6p/y7uM1nBtB4sfMJhVzrfTXON6dZKogeaLK8fKm6So5U7UOtLH1QFoDWgP+00CQgyCnte5MYRVpJb1RZuRpFUxv6hkQ2uQjSty2/VdFNWVnECNP6k4AqjaBNs1XDudkL0A2Mhhq6B6oVfBIiOQNBtqC9EBaAz+ABoIFBK89nSMXUfzOrP7PrvbYYl4KtjaU1tyj0/f6o+nSOhODDJKb6xU5DwvWREoaWHL0Vid58naPcg/EjpYWhKthI20osNavx9EaCG0aCBYQ5KJXn8qjtsFf0OM3YcycUiHXilClCwene4r1hb5AVhwkR35g6WyBX6bD8q11Z8DojIxVVpJkT9kSNFvdQ5Uu9GS0BkKbBm7euqVIL1hC6FvfZv/MO9hA8JrdApCVjkIviPiIur6WQukGoIyuiX/mHCTnbEWTJZJwMrHb2eUFtqpHkeDt/8Y6vk3y2bujQpIGltCxl0mprNMlbSK/KceDZOF6UK2BUK4Blvg1/OtvNLpKjf7XYZxFht3c+NJHRLTV8bOdVMq9OlDSTwJ6D0/e6SkPXm1GGVdsZZ1lTPIbEqS9J9MM6LWM88/eH4rexEtUr2MngO4veTZLotj+JzcIrHnpcbQGQpsG5sydL+R9XLxwvipFDGwJNkuQE3dCP9+N50vjxSdRJXqKwvJif98kcf1u+BPYCzfGu/BwrFx/OhdpK/FV57KIYHypU+hUUF3O07gHrjeT5/Yn4Csli7UDPgprAIR5An5tZ8z/A0hcIwR/zaxEcJXHTqll0sMmEjuyY8DXYuUIbl8jSvwojvJryu3ySXXnDPyXxq8pscdJVnxIY6FHjU9CarJ7d++rWmxSX2VIn17ReFkqZKUhAQQlQ4b0HjyCvp2//8BBcUSzI/PeMmSTIct15UqVFK+gudx/8FDSp/OZMo2EEexoaAlDDEkbPoHb0OA79G2eJE81CG55HNl+zJlwnjx5KmfOnpWaNViOGvD7G6wgyAU9sz+C6onGqBwxtUWkRUjS0izJLacDt/RB8eu48w9GyXW7ediWkuwUVOyfX0iN/Pskbkzr22z6dS2fft9+sZrixWNbSSdYyaWzzsTWOIDN2t+i6Y9dVzQF8e+sAnAeuAKOvM4kpQ+eEIlqalgVrOIWWeLEfin/FGslDq54874G/CWxdv7OSLKvnXuDJIvjc7P2JcuWy47tOxWn4Zs3b9D2wEXSpkmDjnEDQNnvM9MQSVsnTpqqmjyZ3n+QRIDjMVfOHCAxbQd/mfdsMG4AktbtbIS0XwQUnkpGmy9oGlW0WGHpaNP+u2UuwxxfA+S8+40HDwYl/zO0X505Y4qfKnr+/LmMGz8J29mRfh57685t1evFJwLVjejVsnrNGlm8aIHq7R1QCXYQ5IRv2C2Us/eHuJfQmSzC5PFKoJJiWUDXY/H5+67+JS/en1IWoAmMn0q5bPMldaIqFo8RWAcyIEOihciIntMfmTVFUymcPgDtE99Nx9fGRry06Q2s6fo+DoD3xJt8UuLIPpFor4PnmuZXcYskqWK9llmFO5pAMAS+BM4ub6R6zpWSNHZ+H9e/YuUqOXT4qMxEc3IKHf9jx06UmLFiyOSJ3vflJVj26NFHnJydFPNzsaJF0YXPTc6ePy8bNmw29S1BE/aMGdJ7e11XxZ/4RbHrkAB2/oJ/hK07p02d5G0vEVJ6rUTrgQoVyknLFs2/G5Mcis+ePZeJ6CDnlyz8ZxFo/A+oHsZ+NbF//OSxYsrOkzu39APBrVfZtm2HrFu/AUA5w+I2C77NL0RAkBOiD+7ITRuJHjWxShdx/eKEet2PUiBtLxUxDSohWerxO93VNSNFQuMgdiX7/FJKZB4nGZP+HlSX9XPcvQDll6gxjho5AXIU30vMqCmkbA50PgMFmdWiQTBMgODBg4dl/NjREit2LHWL2fN3K17wYQAy77bGZAi3s3uK5kpjJX48z9aiC5ihO3fupraHU6dM9POR4Xa6eYs2UrlKRWnUsIG3xxMEt2zZpshg69WtJXXqeG6sZSkIkriV5Kq0WAuiu14HdNnzTQiC/foNUodkyZJFNZY3lx8GBLkoe6fbsvMiehmAX465edySslSNJn6uVO0U/15gVZc8fLNdzt8fDovvGba/CdQXhCQJX1C9UT7HEkkaL+D1wX4+eX4ccPbeELTpXIBeJCCZwANDCzlDkjoI0gxXOZYWiwbBMAGCJD2dgo5uUaJEVreWfXYfPXwIi3C06mJnLnfh/+sKZu/Oth19ZKa+fPmKDBo8FKDRSwqALNU3WbBwEUhXD8sMWKI+Eb2u37BRdu/eK/nz5ZWdu/ZIg4b1PTWRshQE165bj3H2SB4Q2HIbP2niOF8ZrAmCvXr1k+LFiiIgcgzrLQmK/W/A+UOBoHGTDt9sKw9fb1fgpPpFqAbajiqxOlHsApIBdFbM24sfK7vFOMBAg539QdDkb5NHb3diUxRJ5QDSAmSuHrcsDEJUzLVKVYiEFnkOHsNDN1qCxstNAR8rS0i6kDx+KcmWopmkTlDR76lqEAz1IMie0Pv3H5Q//6yP5kbvFAv0w4ePpOnfjaV69arf3eN9ew/IshUrFIDQj+idsE9I2/YdpHy5cmpcn+Ttu7egvLeRBg3+kFo1a/h4HEGQgDNn9nRZt26TLFu+HC0I/oRVaOpZbSkItmjZVgqgrQOBrMFfTaQ62rVyHJ+EINi5c3cZPmwImoPZy9DhoxF8KS827kD4Q4IglfHO8bocudVR3jveBFjFA2lBNGXau7m5KIuNrSuZxBwjajKJHyMLtovJlQ+N1iOFdOof4dcjU4u94w3VJIlWZET84zEWor8shyMhQuEMg0Os8ZHfKIb2kvcGwipcpICQzMhuSDJnzTG7piWGrykRepbkT9fLe9ZkDYKhHgS59d0JKn5GKGJEjyGZM2eSOvDzpUeU2DuhP43AOXHCONXG0jv5Av+gbacuylf4VyPvt7g8b9Ys9HBGZJfgZh4p9jomQXDr1u3oUz0GEey4Mh19lvft3y8NAZ51sTW2BAQJ9PPmL5DJk8ajx3JiWYr+znv37lfXNhpTeb2uAYK9evZQbT+PHj0mY8ZOkEqVAYTt2sn27btk7bp1Yd8n6BMQvAH56KVHk+Txm13w2cVQVhpBy2ieQyuOLRT5pwGAxlg8BoTmigbLo4sYgI/WFAGEwJk7tY1kTtbQEhwK8WM+ubyTS4/HI59whaL6ZwSZOZYke2VU/bciF9SavhMNgqEeBFVg5OARmTlzqkXP2TX0DOnXfxACHwMkpw89Rx48eCCdu/aQLp06SKnSpbwd9539O/TqaC9/Ashq+2IF8mQDBMePG+2xfZ06bYbQl9mkSUNYro/lNrrbTZwwxsc19OrdDy1IP6nACiPbL9F8adGiJaq/zC+/eB+E9AqCHHzDhk2yaPFS+fXXqpI1S1ZZvGSJarxkaf9p35QcYoERS+78g9db1HbW7t1BcXEzWXAmgGOIn0F+/L97E24TKHInDYBEXwkCBQkb4sXIqqox0iWqge10NksuGyqPufdyPVwGW+QpdME1fnZ9L/8rdkWDoNe7FYaiwwcBguPHjVId/CwRWwQ+IqEvy3g0vvdOevXqI6/fvJXJk8dLzBjeW4tMU7l//76KCPsl3oEgzyEQnjx5WhIkiK/y/nxKe7l65ZoMGzFKEiaMjwbsrmrPFgXzZzpQdDSfmgp/qHfiHQgaQLgcHw+mAUWI8BX+1Ak/PgiaK4jbWLawtHe8hW0vyUnt1fbY8ZOd8iPGRg8TWohxoqcFMKSUBLFySryYWfy6z2HydzZ0t7M/KmkTstbZm4CJtgTDhCXoNTrs18N48dJlGTZshMonbN26JSKnmdUpl65cxdZwrqqt7dC+HaxA7wl77dB1zta2G6yypqrDHKO2dBsZKTNer+8TCCognD5TTp86jY51yX3M5xuKTnNMpp6A7bS5MK2mbbsO0q2rrZQs+dN3y/YJBA0g/Hf1WkmUKCFAcHz4AkG/HhD9u5kG3uILa9clxPIEj77JKqUOHkOeYEgkS0eSBLFfyYKibcTBxfSKB7cwWbpW7nWSLHYhHy+9ZOky5M0dVNZMnDiWR/6v37ghY8aMR8DgvRqbbh/+Q4usdauWAJUSPl5zsCKvUwAAIABJREFUxMjRcuPGTZUg7YzqDYob/p0+xkX/zP/OP0i/5aZNW2E1ToTVl+C7cSdPmSZXrl6TObOQl+pF7t1/IJ06dZYe3bp6C8oD0AL2zdt3Ms2bdJ4HiJDb2NhK/359pGjR7xPO163fKGvWrJWlS/7x1adp6X0P1dthSxehj/OigY87kX80DW+IZdusQNVfRBe5/iGT2F7vp8rXvPptA/Va3gz25WskSRjFQZpn+kdckWUQEiDogt40BVN1RI5neh+Xe/TYMbl16440btTQXy/yhf8uyp3bd+DrRjOwdOmkGNJJfBPm+m3btl2io+ezyZVkEpWFgMTpypW+zzp4gLK5S2h6Xr1aVR/L0w4ePCRly5b57tJ79+2XR48e+7i+O3fvqshz/f/9LkmTJvF0PvstL/xnMfISa0mqlCm9Xdap06eRupNPokYNOOu7BsGgfiv1+FoDWgOhWgMaBEP17dGT0xrQGghqDWgQDGoN6/G1BrQGQrUGNAiG6tujJ6c1oDUQ1BrQIBjUGtbjaw1oDYRqDWgQDNW3R09Oa0BrIKg1oEEwqDWsx9ca0BoI1RrQIBiqb4+enNaA1kBQa0CDYFBrWI+vNaA1EKo1oEEwVN8ePTmtAa2BoNaABsGg1rAe308NkCbpErqv9e/7fT8JP0/WB2gNBFADGgQDqMAf5fQvYCUmxRFbHQa3zJkzD/x0jb9r+Rjc8wit13NycgqR+xJa9RHY89IgGNgaDQXj7dt/QHbs2OVBccRC9ZmzZsvKFcsUYwipigYMGCKzQUoZEQwkffoOkIePHimuNxba9+zRFYy+BT2thP0rpoE+adbMaXIAvSnGjh2vGEgobmA0JssIWyC2adNedQjLmDGDAtUWLVpLyZ9KKOonCvto5MqVQ1G0s/h+2vRZqvvYLZABFC9WRPq5W4N3790FHbutOoe9ccm00qJ5U6lSpbLYPX8GGnrTeGzGzR4Z7FU7b/ZMOXHylNxGPw6ugbIXjMwzZs6UGdOmgNzTRfoPGCT/LJznaW3s4tYW7Sjfv/+g/p59bpMlSy5LFs+X1m3bS6eONpIzRw7125vXb6VL9+4yY+pUcfjwXpr83UKmgAklqzut1YlTJ2X7tl0yeFB/2bZ9h0ydOsNDR6mwzvZtWkmhwiZ2ma7deirK+AwZ0qv/JpV8h45dFLNMvHjxZO68BbiPOyUuWJ25PnaSy5o1i2zevEW1r+S6yQwdE/eU7NQLF8zx1J/X0yL1f/ioAQ2CP+DD8fr1GxkK3rnRo4bBuooug4YME3vQFv3vf79JiRLFVYOd02h407WLrXQBEzEZSOrjN8q169cBkIMBoKPwcqbz0A4pmNiikb1gDx85qlo19uzR7TvtzZg5W5InTSZ169VWzcHHTZgoqVOmkr59e6ljO3XqKgMH9ZXnz16Ann2sTAc4GaSiw8A/R94XUijdvXdPlixZJgMH9FPnsV9u567dpHnTplKunGfWki1btmI+J2TEiKGK+unR40fSvl0b1eJx/sKFiuopVqzY8vjxExk7boKiejcXguCESVNUlzev0h3NjVq1aiFZMpu4++zf2cuAQUOg2xEApg/SvkNnSQxuu6lTTCSl5y+clz17Dkj3bp0VCDo7OitdUMj8MmrUGHVuOjQ1HzR4mLRo9rekTpNa/f7hwwd8kPpDxyPlPliiZ8yYpRoxUa5evSqDh4yUVSuXfDfHnj37SImfikvtWmhapsVqDWgQtFplYeOETug10RutCuPGiYv+DOOkcuVKchSdu7p37yKT8MIXK1ZMtXUcN37id31jly1bKa/evJJOHdC72F28guDRo8elV8/vQfA/vOgb0Bx74IC+sKSWSao0qWTP3n3SBV3SIkaKKKNHj1MgMBhd0cqhIVDZsqU9rkGSz/YdbGUUwMwBgDB37gIZNvQbMJ04cUo2bd4sI4YP9TjnAKzJhQv/kfnz5khkWLJszP0WQJUzZzaZN+8fNCYa69FNzVcQnAgQNLuWcQHfQNDB4b1aTxJQQdESbtWyOUDwAkBwvwcIvgXTs3lTofkLFsJaiyx/N2nkCwiOkBcvXuL+DcAHqY9ky5pVTecd1hUvXlxPtFaDhwyHpRhHdaHT4j8NaBD0n95C/VkL0VIxDRiIU6VKKTt27lK9Xvv1HyKjRg6Vzl26A0iGYAv8GACyWP2duZw4cVJ2oUXigP59vQXB4/h9Jiy+SJEiqa0qqdNzYbvYp29P1TmNDXjYZLt7j94yZPBA1aUsffoMkgBtJI8fPwnCzLbSESDdvVsXzNFkBRli27mr9OjeTfHkzZkz3xMwmUBsIiy5cerw+yDuZA8LUtSnSpVK/d32bTtlI4Dy06dPsGQzYA19PMb2CQTt7e2lB6jpXV3RmgFbe0f44LhNLQXWY99B0NQJbRKYk5ti20/gZx+NrVt3+AiC7Bp35tw5rLGLCQSxxTeakdMS7A1LcAS6rLGjHK3buWhS9BxMzEWKFFLWbdKkST3Ws2rVGjl6/LhM8WLZhvqHM5RNUINgKLshgTWdS6Bi57Y3ZsxYkilLRilTqhRe9N7ye716sg1+poEAuGvXb8g/IK8cPWq4p8vuP3BIjh47Kv36fIvW3rp5S72Q3KpxO+yTJciBuKX7o359Wbt2HSy+AXId12HXsthoMl6oUCEpXLig2oY3x1YwV66cnq5NcOzTuyf8iZ+/A8HraDY0b/4/Mg6g9wUgyVaOzZv/DbD6RifP65DQk5TuAwYOATimUIzLFJ9A8C22w2MAroMGYuutOhx+UW4E+ku7du+pwCcjAJXy/r2D9B84CNbqcGxf3wPIRmBLP0lOnT4jC+AuaAOfH7upde3SSW2HvVqC69dvgE/2KT5K7eAWGKqsR36oKPT79YV/lpZupMiRPAhD2Upz+/adsnb9egDeBOUjPHvuvIwfP0EWwAKOHgLBrMB6TkPDOBoEQ8NdCII58GWdhoY4z1++UP1bY6OZz5q16+UCtmvZsmeVRg0bwmpxknY2nQCI/ZSPypCu3XuhH+2vki5tWlm9eo10g8V2FX0sFi9dDqtxmBw6fES1Qezdq4e3M/8X53D7nBIvd/OmfwMsPmJLPl4Y5aRlRitnPSjS6SNjAMEQzm0WrL9ZM6bKPTQDIkAPHjTA43f6NnNmz658m32wVcyXP49iJjYXbofZS6MNAjGfQCHfrHlr5fssWLCArz5BugXMt9nGmAMAeKXLlJFKFcqrv3qJbWq/AQNl9qwZ2LI+V346giBlwoTJ8OXdl2zZsgM4WysQ/ODwEfOt5zHF1m1tpFWLZirw1LN3X6lTs6YUL1FM/f706VMF3PPmzsI/C8T5szMs0nYe5zKA1QL9QeIjaNK5a08ZN3akJEEbSy0B04AGwYDpL1Sf3asXLZuvAC6TpcdARXuAHruRGX6mc7AoRsGvVaNGdUREk8Dntk1SJksGa66XPAOYdMHLVrlyBaE/rjKa89StV0foh2PQomjRIqpZD4UAR8suYcKEchfXadu+IyyV0ZI7Vy71O4MJn7FFNebCv+vdp7/aTrOx9r1791VEeyj8cjlyZEdg5K4MGjRMNeJhtPYKAgMR0VlwKiKxW7Zuk6UA5PLlfxYXVzQLcvuqtr+//15Pzp09L3fu3lOWGOUs/nvEyFFozzhTbVUHA0jZqtFcXqENJLuiTUJPX69yExbwQPgvy/9cTjX32bx5q/zVsIFUqPAzQOuJ9IWLYeH82eo0WmwtWraWvHnzSpfOJkuQa8qZM4d8wVb7GLauBQoUUA2GKNcRhBo8dKRUKF9OEsKnuH7jJrU9LlumNMDTQWwQKc6cOaPkQovN8+cvqCj8sGGDcc0B8t7eAWPlV9YjdUjXRJNGf0ksWNtarNOABkHr9BWmjmaPCIIUG3tT+BKdv/CfFMiXF0GKSB5roS9q/4GD4gwgy4EXLrfZFpVNb06dOiOZMmWQgniBKa9ev1L9MfjyGeKC9BM2xWGeIcFAXSd/PhWsoLDfBLewXpuLc1t369Zt5fCvAFAzekbw5aalaMw7OYDZWMeTJ3aw6h6hPwZiye5zcIVfMk+eXArouJ4sWb51Grx48RK2t9FUKgo7thX2kv7z+fNnYV/ffNCLd8LuaAQwpgTlyp1LcmQ3tW51wrWuIHWosHvKC/+OW272yMiWLavq/sZeGhTOMyP8oilSeu4T/QRb45Po2vYVW3CCp9FBzjiHDdodAIhJkyVV4EjhB4HWNT8O7oMjVSiiFCpYEPqL4u0a9F/6rAENgvrp0BrQGgjXGtAgGK5vv1681oDWgAZB/QyEeQ2cgd/v6rWr0vivhmF+LXoBwa8BDYLBr3N9xUDWACPPbZGawqizFq0BazWgQdBajYWh48+cPSfLlq2Q18iDS5kihcqpM8q/uAxGf2fOmquSjuPHjy/NmjZ2Dw58lSmoeW36dxNVs0t5+fKVish26tRB7OzsVLK0G6KyX9G8m7l1hZCC8ttvdT20cxYJwcuXr1LnpUqZQv7+u7EKFlBY28xIdUukihgyHTXEVapUVMGEk6dOIbpqiqBSnjy1k7lInWG1C2ufzWXZ8pWIAJ9TwZAav1ZXUW7KZpTSnURE+wuCQZikRI4SWf74oz4iraYaYMqqVatl9559OOYL1p1H2iCfMHr06Oq32SB1ePjwkTo3Atb3889lERE2pckYwtpeJpYzPFQSZWvNmzVVP02ZOl2qV68qmTJmVP89a/ZcFTX/H6LXlAPIw3z79q388ktlVO9Mld69TalGDNosW75C7LBe3if+PQNL1NUGRI6Z6mPIiBFjkPaTD2NU8fg7ljXGjh3bowTS02T1f/ioAQ2CP+jDsX//QVm8ZIn0RcIzcwBPnjgtk6ZMlcED+yPCmVMBWYeOnVUqB2uHLyMPcATSRFglwgRmFvezhjc+qjwoT5DDNnbMeJk4cTxeyjsyHSBoVJqwnGswqh+qoDSvVq0aKo9w3vyFMgDnp0+fTlhhMhGlekNRPcKxN2zcghzARdITZXclipty5JjOUw81tkWKFJZ27TtJ1apVAGrV1G82HTpJndq1VVqKubDahTmBJEtgigzTeX6t/ov8CjAkYUT8eAmk/h+/ITXns/yHCDHLBSdOHCeMNI8YOUZFV20B6ozcrli5Cjo6KfPnz1Gg17f/QKmNXMkUKVKihM9BnZsDVTE8ntK9Rx/oNTWAvLmKBpMIgjXIkzD+ApTxRYsaHeVyf4jjR0fpYNtFEgEEWXdNGTRkqNT89VeQTGSUbqhNnjdnJsD/uXTr3huVNkNVBcnq1WtlO5LaF2A+l0EzNnv2fKQHTVDn29p2A5FCZmmHJG5DmBfauUs3RbzAvNAYMUxgrsVvDWgQ9FtHYfIIVlMwMZn1wYYcQBrMduStsUJkJAr5mQzdoMEfHr/ToooSJQpSNfKoRN7hQ4fAEjGl0tiD4WQoEoPHjh0ld+/eQfXIQlRNDPM4l7l7F5HS0qdPL1RN2KiysUzuqTk86ODBw6hU2S6jR45QtcXXr19D+sh9mQrGFFpfffsCdGrXUCD4BGkm3Xv2lkX/zBdyDd6+fRdWUffv7sNwlKzlyp3DgziAgHgf+YYkiZg1Z64ibvjVHUhNwNVb/vzzf5IieQrkIA4FsEz3NCbrcAsVzK9AdMDAwaqqI0mSJOqYT58/qVK/sSCWuH3ntqyAlUtdmEtH267SsmUziR0jpsyZN1+VDpKo4gRKBT9+/CB/NWqoLHISHgwAMQTTl/r0G6CSw2/cvIlKmEmweL/lMO7atQc5mhXh77yGapTFKjm6Z6++yDvMLk0aN/J07VVIUGea0HuUADKVqFKlimHyuQ2JSWsQDAmtB/E1aZnxJSaLTAy8kIa8fv1ahoCpZTKsFVtYDa1btlCJyd5JT9TSRowYyYOaibl/zPMbO2aU3EMy8hiwsVR2f9FeoCqFWzxaeiQTYDkYK0uMrSXHJwvMsOEjYCmNV5UrtIy4Hb+NPDqSqfbrNwhW5K8KBCmr/l0thw8fU1RZ48aMVHl+XuXlq5cAlH6qMqRI4cJ48St4lOGRqOCZ3XPJnSc3wMEFLCzXlDVLKrB9Bw6oGua+KM8zF+bkXUUCc2dYe/2hP9JeJQdoGUIQ7dihvRyEpcsa40Z/NfB0PitcOM/69X+HVddLle7RAq4Gq/bs2QvKtfATts20QsePG61cBbwOQZAyc9YcRZOVP19+JIkXx5baZAlfxQdjLixBkjTY2cGFMdN0vLmwxpk0ZI6OTjIcFv20qaYqFi1+a0CDoN86CnNHmEBwkNp+RQfPnCEEIr4gEyeMVSQK7VDaZe4jNF9oL1iCDRs0MLGW4IdnL17IvytXg8CAluA9mTh5ijSAj+0GKir2giVmAsZkCdfLly8BdqNkDJhiokX/BlyvAMCk95rsDoJM6q1Z41dp1bqtKg3bsmWbAjEDBDmXTrCsmqEKJR8sU9/kyZMncvr0WQDnGqlZs7r8iXnNQ52z40cnKQzigT279ypWmrEAU8puzPc8krR7dDdxDhqyDcQHN27dVIws3oEgt6u2tjYK8Okr/MsLCNIFEAM1xw3/+lO5BxrgzyWLlypCCAL2P/8sUaw5TL5u8Gf970CQ86DFyaoX1gq/xP2aOWOK3Lx1CzyIg1Hq+KfcgaXLbTxZeQy5C4t6EKpaWJ7Hrf9m6LJ3r+6Ke1CL3xrQIOi3jsLkEW1Qo0r/VXb36gYuYj/K3Xbv2q1qZKeDIJV+o2buznz+ziAKwYokorQEB6Cm2AhE0NobM2o8QHC02g7PQVBgtHs5Hllq1q/boEhaKfQ1tkXtbk6zyhOSCuyDn3L4sEHyL/xdBEHy392Gf5E1t1EQuOAWjzW+hvTFVrFNm5aSJvW3Lb3xmyvK5fr0Gwi/ZW+JE9sUFWaVCedNbr/Zc+dJiqTJpSasS0q//oOw/U+D7WpzVdVB0Jg3dyZ+IcSbhDyK5cqVRTleOWVJd+rYHqVyptrcFwD3frjeNJTtMVAxA8EObuXNhetujfFpfW5AbbQdgjx2sD6HDBmofJajwK7D0kEGifjxMbcEl4C+LFbM6FK3jol7kNIX12vcpCFmGAG1yvNUGSKjME2aNkN5XTMpXbqUOm7S5KmK7CFd+vTqT3JCRoVbw1bTa3m6Pz79hwZBi9QU9g66gLI11gR3tu2gfHzc/s2ZSz/VEEUx9frNa7A9d0DEsg4ssEpC1pkZM2d5EH527tpdESuYB0ZGjxqLuuMJ8NHdUcdONKu1JQVUKmwdbeBHY5nayNFjlU+NpXMsC5uFrR59iOkzpJflK/7FtjGKYpemLF26TNau24jtXC9PjNbcUrZv30Yy4OX2TmbOmCPXb95QZAlkWV6MeuZ4YFjpCPCaNn2GJAO5K+uJKWRtbtmqnQoU5c2bG4A9V219u3XpLHFh7XIO16/dABO0aRtJsoKSJUso65Z10eRYZGCGW10KiQ7I6twWIE23AVsEsIzO4CQkGULbdh1UxLgmAiwU0oAxqMStKqO+LwCSvXCdBfNmqQh9D2y3CdL0+V28eFk2bNosM6dPUaA2A2s1iBquX7+pKLdoJSZMkFBag82bRLHkFaQwUt4Ca50xbTKi0gnC3sMbzDPWIBjMCg/Oy5GdeRW2sG/B8ZcUvrrGKLDnn4aQuJPA8QpWThy8QI2QbMxACqOlKxEtrQmGE8MSZEoHaapIEPoCW2PSVTX481tQhZRRS5YtU+QCTAe5j7rlFUhfIb9gIgAJ/WcpUpjqZhktpuVXGLRaFF6PPjzWDhOgDVmJFBaSCxjBCe90R1bp40iFccMWsWChAvL7bybQ4xY9DgCxqLuPkX939NgxZcVRD5SDhw4Jgw8kN6DV2hiBC0NIA2aHbasSWFclEWwhYYG5kLHmJOj8+Tvrps2ZncmxuHjxEgR7asKaTKRO44fpLthx6taupf77/fv3snrNOkU8QWGtN9OQCGJxEeVt17aVivY+fvwYfsyDnpLBd8L65nH58+dXczAPcHEsugaygy0oH+qRtfiuAQ2C+gnRGtAaCNca0CAYrm+/XrzWgNaABkH9DGgNaA2Eaw1oEAzXt18vXmtAa0CD4A/6DBxFS0yWh2XKZKpf9SoMbLBnB8lVWZ6WOrXnhkeHkRDMUrOYMWOAVbk8yt++0e8zkLEOKSDsX5wN5KVG/SrLx1gXTIJVHhMlalT5Ge0xzYkNmPPGfsPsSczASDGwUxvCcxlI4bkRwCLNc5kgbC7sf8zqlZI//eTx1ywBZLDFIBnluUVAdGq0DGClTKZMmTyaOjHdZTdyB2ujxI/Jx0wiZ+mgIey9vB8J1WSTZvIzyWiZBpQHqS9p3PVEklX2Js6E/soUBknYEiAZAk81kP/IGl4KGbMZECEBLIM3jI5zbuZrTo/KnYzu94nXYj3zT6DcZ8SbzNTMHTT4a0kAWx51zMlwbw25hzzBJ2C5LlXqW6+VH/SxDpJlaRAMErWG/KCkiy8EJmjW4HqWr0ipsEHpWHKphJIsshazM12r1i2kws+m2lymh/CFrV2nFkrYHqu8vkaNGqAutzoamH9WeYCl8cLlQCrHjh271d+xV8gz1L/2Rz4ek56jRo2GKpFXqmsdK1RSIH1m9erVsmnLduQDIjqLfDeSAiTHPJgaQ+mEGluyKydOnEg1NGJTIpahVf3lF48lMG2GfZWZr2dQyZPEYAmiqs2aNhFn5OERFAnSbNhElmzS+FMPZZBXxyqS9h1tMYeGKlmbZXlMW+natbMnNXGN7DhH0gdWtrRBugtro8lWQ2H9biekH6VLi/phlCjmQypQcQAp+6Ts3L0PJW7o24y6adb/7kAlCnuUuKDqhv2aP6KeeNrUiSrFhvmLrBuegxI+gjfzH20791DtTBMjqm7TsZOUL/ezyukkkHoHgrt27hE2fTfvDhjyT2DYmYEGwbBzr6yaKZuM58+XTwGSuSxfsQrsKA/xkn2rxWWOGtlY+qJP8UF0qNuO3hjmvUBIAU8gmTVrqmI4mTFzjir7otBqYz4iE4s/wBJkH17jN/4+eco0sMikVCDE2tsZyHszL4FjLl1TsNcULVJEVYhwDkZbybuwokYhN5EVLkzVuYnmTf8ipSRR4oSq7rlaVRM4nkIeIvt5DAI5hCFMNXln/x5A1kYlRtdCYnb6dOnQ17iT2KL0rai75cdKlXtIJeqAvzMXVn8kARjzvPUASgL6A1h6w0BOwAbs7DtCsoSJSFRmfxAF7O6yHxbtGqTYsLH8TiSns6ufLRLQDWG/lby5cyvWHVbRvH3zTtKmS6OS21ma2ANkEl1BbMGeJmwFOmnCeGbh+Chs43nqzGlP99SqhyWcH6xB8Ad9AHwCQba6ZMVCXmztvJPxEyahh0YOqVbNswXZu08/bB9rYdtYRLqg5M4VliK3ZYWRh5favefvs+fP0Mx9Emp9TcQCbJvZrl1HRZnFFpIs5yKLjbmwmfrduw8AADYKBLvBIjPvRcy/Yxkb2WiYbFwc18+OjnMEjynuFRun0e6S9cikmmJiM/MYSRH2F1hc2IyJZXzs3cGcwmbofkdaLEN8AkGy6pBqayiqPWjdkrFl+ozZAPt2ql8z8xBZdte5czfUCXdRQG8I66y7gYVnyJBBaMV5WrkVCGqGkOJr6/btqiczq2KaoBH75MnT0BmvKaz3/Gjz2csdBBNh7B7INayFj0AsZZ3TWmTLUhJdGKJBMGAvsQbBgOkv1J7tEwiyEoT0TzlBnMDyMb6EkSJFRrVBbEWTNXHiZMkDK8WrBTkGNFpsRFSlSiW1Zm5B2WuXvkP2Eub27SWspd69sS3G9pFAQF8gLUBuU4+gRSctJNJzmQspv/gby9+8A0HOt4ttJ7Vttu3cBQnEbdVc2eDdxqa9ZMd2lew3M0DtxWbzr0BK8ObdW7XFzgnqKwpJV1kRQ0Ck1ciOdUYDKJ9AkInII0aOVu1GSSE2EoQQi1AHTBaYBw8e4LrZpFTpkgDeHmDc6S5J3dlmeD32Le7Roy/owbqjWdR/34EgQZE1xeNgTfPjwvvB+bAKZD7abZKAgqWLdAuwxpu0WZEjR1G+ycjw4TZGeaE5r+K+fQfkJMC2t5l1H2ofzFA4MQ2CofCmBMaUfAJB0kWx2xpJPylsWUnmkQH9B8v4CaMVRRT9Ts1hlZhLm7btFU3Wq5ev8TK6whoxsb1Q2LvYpl1bSZY8qaLoMixB8/OvgBNvPnyPE8aN8TQu617p5P/zj/99B4Kch02HzrAuR8nFCxdlKbbsDPYQDFgnnBJkreRDNG2Hd5qap0NoMcYAPZeNTVv134OHDkcgpYRUhF9uGshi3yD4Qpoxik8gyN+G4Dy2DH3w6JFilmG1yULwIMaPF1+a/P0XtstJTPRcIGwoCAouQxjc6QG6rDnoTbxrzx65hGCOuSVIMHW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</si>
</sst>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788ee8be9742d6bf12bf151e0c09a43.pdf" TargetMode="External"/><Relationship Id="rId_hyperlink_2" Type="http://schemas.openxmlformats.org/officeDocument/2006/relationships/hyperlink" Target="https://blog.platformazakupowa.pl/file/get_new/92b598f98f04a2f88db64e3bc891ef8d.pdf" TargetMode="External"/><Relationship Id="rId_hyperlink_3" Type="http://schemas.openxmlformats.org/officeDocument/2006/relationships/hyperlink" Target="https://blog.platformazakupowa.pl/file/get_new/97dca5293e54e150e02fba2cf43da7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842169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1540827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1540830</v>
      </c>
      <c r="C10" s="6" t="s">
        <v>21</v>
      </c>
      <c r="D10" s="6" t="s">
        <v>22</v>
      </c>
      <c r="E10" s="6">
        <v>1.0</v>
      </c>
      <c r="F10" s="6" t="s">
        <v>23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1540831</v>
      </c>
      <c r="C11" s="6" t="s">
        <v>24</v>
      </c>
      <c r="D11" s="6" t="s">
        <v>25</v>
      </c>
      <c r="E11" s="6">
        <v>1.0</v>
      </c>
      <c r="F11" s="6" t="s">
        <v>23</v>
      </c>
      <c r="G11" s="14"/>
      <c r="H11" s="13" t="s">
        <v>19</v>
      </c>
      <c r="I11" s="11" t="s">
        <v>20</v>
      </c>
    </row>
    <row r="12" spans="1:27">
      <c r="F12" s="6" t="s">
        <v>26</v>
      </c>
      <c r="G12">
        <f>SUMPRODUCT(E9:E11, G9:G11)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1540827</v>
      </c>
      <c r="C16" s="1" t="s">
        <v>16</v>
      </c>
      <c r="D16" s="16" t="s">
        <v>30</v>
      </c>
      <c r="E16" s="16"/>
    </row>
    <row r="17" spans="1:27">
      <c r="A17" s="1">
        <v>2</v>
      </c>
      <c r="B17" s="1">
        <v>1540830</v>
      </c>
      <c r="C17" s="1" t="s">
        <v>21</v>
      </c>
      <c r="D17" s="16" t="s">
        <v>31</v>
      </c>
      <c r="E17" s="16"/>
    </row>
    <row r="18" spans="1:27">
      <c r="A18" s="1">
        <v>3</v>
      </c>
      <c r="B18" s="1">
        <v>1540831</v>
      </c>
      <c r="C18" s="1" t="s">
        <v>24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2024-07-18T03:30:13+02:00</dcterms:created>
  <dcterms:modified xsi:type="dcterms:W3CDTF">2024-07-18T03:30:13+02:00</dcterms:modified>
  <dc:title>Untitled Spreadsheet</dc:title>
  <dc:description/>
  <dc:subject/>
  <cp:keywords/>
  <cp:category/>
</cp:coreProperties>
</file>