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<sst xmlns="http://schemas.openxmlformats.org/spreadsheetml/2006/main" uniqueCount="33">
  <si>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</si>
  <si>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</si>
  <si>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</si>
  <si>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Medycyna Pracy</t>
  </si>
  <si>
    <t>Komentarz do całej oferty:</t>
  </si>
  <si>
    <t>LP</t>
  </si>
  <si>
    <t>Kryterium</t>
  </si>
  <si>
    <t>Opis</t>
  </si>
  <si>
    <t>Twoja propozycja/komentarz</t>
  </si>
  <si>
    <t>NAZWA TOWARU / USŁUGI</t>
  </si>
  <si>
    <t>OPIS</t>
  </si>
  <si>
    <t>ILOŚĆ</t>
  </si>
  <si>
    <t>JM</t>
  </si>
  <si>
    <t>Cena/JM</t>
  </si>
  <si>
    <t>VAT</t>
  </si>
  <si>
    <t>WALUTA</t>
  </si>
  <si>
    <t xml:space="preserve"> Część I zamówienia</t>
  </si>
  <si>
    <t>świadczenie usług na terenie miasta Poznań</t>
  </si>
  <si>
    <t>szt.</t>
  </si>
  <si>
    <t>23%</t>
  </si>
  <si>
    <t>PLN</t>
  </si>
  <si>
    <t xml:space="preserve"> Część II zamówienia</t>
  </si>
  <si>
    <t>świadczenie usług na terenie miasta Piła</t>
  </si>
  <si>
    <t>Razem:</t>
  </si>
  <si>
    <t>Załączniki do postępowania</t>
  </si>
  <si>
    <t>Źródło</t>
  </si>
  <si>
    <t>Nazwa załącznika</t>
  </si>
  <si>
    <t>Warunki postępowania</t>
  </si>
  <si>
    <t>Załącznik nr 2 - część II zamówienia (Piła).doc</t>
  </si>
  <si>
    <t>Załącznik nr 2 - część II zamówienia (Piła).pdf</t>
  </si>
  <si>
    <t>Załącznik nr 1 - część I zamówienia (Poznań).doc</t>
  </si>
  <si>
    <t>Załącznik nr 1 - część I zamówienia (Poznań).pdf</t>
  </si>
  <si>
    <t>&lt;p&gt;&lt;span id="docs-internal-guid-7d3da06c-7fff-2318-67d1-dc84e6284361"&gt;&lt;/span&gt;&lt;/p&gt;&lt;p class="MsoNormal" style="margin-left:54.0pt;mso-add-space:auto;text-indent:
-36.0pt;mso-list:l3 level1 lfo1"&gt;&lt;!--[if !supportLists]--&gt;&lt;strong&gt;&lt;span style="font-size:8.0pt;line-height:115%;font-family:&amp;quot;Verdana&amp;quot;,sans-serif;
mso-fareast-font-family:Verdana;mso-bidi-font-family:Verdana;mso-fareast-language:
PL"&gt;I.&lt;span style="font-variant-numeric: normal; font-variant-east-asian: normal; font-variant-alternates: normal; font-kerning: auto; font-optical-sizing: auto; font-feature-settings: normal; font-variation-settings: normal; font-variant-position: normal; font-weight: normal; font-stretch: normal; font-size: 7pt; line-height: normal; font-family: &amp;quot;Times New Roman&amp;quot;;"&gt;&amp;nbsp;&amp;nbsp;&amp;nbsp;&amp;nbsp;&amp;nbsp;&amp;nbsp;&amp;nbsp;&amp;nbsp;&amp;nbsp;&amp;nbsp;&amp;nbsp;&amp;nbsp;
&lt;/span&gt;&lt;/span&gt;&lt;/strong&gt;&lt;!--[endif]--&gt;&lt;strong&gt;&lt;span style="font-size:8.0pt;line-height:115%;font-family:&amp;quot;Verdana&amp;quot;,sans-serif;
mso-fareast-font-family:&amp;quot;Times New Roman&amp;quot;;mso-fareast-language:PL"&gt;ZAMAWIAJĄCY:
&lt;o:p&gt;&lt;/o:p&gt;&lt;/span&gt;&lt;/strong&gt;&lt;/p&gt;&lt;p class="MsoNormal" style="margin-bottom:0cm"&gt;&lt;strong&gt;&lt;span style="font-size:8.0pt;line-height:115%;font-family:&amp;quot;Verdana&amp;quot;,sans-serif;
mso-fareast-font-family:&amp;quot;Times New Roman&amp;quot;;mso-fareast-language:PL"&gt;Wielkopolska
Agencja Rozwoju Przedsiębiorczości Spółka z o.o.&lt;o:p&gt;&lt;/o:p&gt;&lt;/span&gt;&lt;/strong&gt;&lt;/p&gt;&lt;p class="MsoNormal" style="margin-bottom:0cm"&gt;&lt;span style="font-size:8.0pt;
line-height:115%;font-family:&amp;quot;Verdana&amp;quot;,sans-serif;mso-fareast-font-family:&amp;quot;Times New Roman&amp;quot;;
mso-fareast-language:PL"&gt;ul. Piekary 19, 61-823 Poznań &lt;o:p&gt;&lt;/o:p&gt;&lt;/span&gt;&lt;/p&gt;&lt;p class="MsoNormal" style="margin-bottom:0cm"&gt;&lt;span style="font-size:8.0pt;
line-height:115%;font-family:&amp;quot;Verdana&amp;quot;,sans-serif;mso-fareast-font-family:&amp;quot;Times New Roman&amp;quot;;
mso-fareast-language:PL"&gt;NIP 7781411344, REGON 634512019, KRS 0000174198&lt;o:p&gt;&lt;/o:p&gt;&lt;/span&gt;&lt;/p&gt;&lt;p class="MsoNormal" style="margin-bottom:0cm"&gt;&lt;span style="font-size:8.0pt;
line-height:115%;font-family:&amp;quot;Verdana&amp;quot;,sans-serif;mso-fareast-font-family:&amp;quot;Times New Roman&amp;quot;;
mso-fareast-language:PL"&gt;tel. 61&amp;nbsp;656 35 00&lt;o:p&gt;&lt;/o:p&gt;&lt;/span&gt;&lt;/p&gt;&lt;p class="MsoNormal" style="margin-bottom:0cm"&gt;&lt;span style="font-size:8.0pt;
line-height:115%;font-family:&amp;quot;Verdana&amp;quot;,sans-serif;mso-fareast-font-family:&amp;quot;Times New Roman&amp;quot;;
background:silver;mso-highlight:silver;mso-fareast-language:PL"&gt;&lt;o:p&gt;&amp;nbsp;&lt;/o:p&gt;&lt;/span&gt;&lt;/p&gt;&lt;p class="MsoNormal" align="center" style="text-align:center;line-height:150%"&gt;&lt;strong&gt;&lt;span style="font-size:8.0pt;line-height:
150%;font-family:&amp;quot;Verdana&amp;quot;,sans-serif;mso-bidi-font-family:Arial"&gt;ZWRACA SIĘ Z UPRZEJMĄ
PROŚBĄ O SZACUNKOWĄ WYCENĘ ZAMÓWIENIA:&lt;o:p&gt;&lt;/o:p&gt;&lt;/span&gt;&lt;/strong&gt;&lt;/p&gt;&lt;p class="MsoNormal" style="margin-top:0cm;margin-right:0cm;margin-bottom:0cm;
margin-left:54.0pt;mso-add-space:auto;text-align:justify;text-indent:-36.0pt;
mso-list:l3 level1 lfo1"&gt;&lt;!--[if !supportLists]--&gt;&lt;strong&gt;&lt;span style="font-size:8.0pt;line-height:115%;font-family:&amp;quot;Verdana&amp;quot;,sans-serif;
mso-fareast-font-family:Verdana;mso-bidi-font-family:Verdana;mso-fareast-language:
PL"&gt;II.&lt;span style="font-variant-numeric: normal; font-variant-east-asian: normal; font-variant-alternates: normal; font-kerning: auto; font-optical-sizing: auto; font-feature-settings: normal; font-variation-settings: normal; font-variant-position: normal; font-weight: normal; font-stretch: normal; font-size: 7pt; line-height: normal; font-family: &amp;quot;Times New Roman&amp;quot;;"&gt;&amp;nbsp;&amp;nbsp;&amp;nbsp;&amp;nbsp;&amp;nbsp;&amp;nbsp;&amp;nbsp;&amp;nbsp;&amp;nbsp;&amp;nbsp;
&lt;/span&gt;&lt;/span&gt;&lt;/strong&gt;&lt;!--[endif]--&gt;&lt;strong&gt;&lt;span style="font-size:8.0pt;line-height:115%;font-family:&amp;quot;Verdana&amp;quot;,sans-serif;
mso-fareast-font-family:&amp;quot;Times New Roman&amp;quot;;mso-fareast-language:PL"&gt;OPIS
PRZEDMIOTU ZAMÓWIENIA:&lt;o:p&gt;&lt;/o:p&gt;&lt;/span&gt;&lt;/strong&gt;&lt;/p&gt;&lt;p class="MsoListParagraphCxSpFirst" style="margin-bottom:0cm;mso-add-space:auto;
text-align:justify;text-indent:-18.0pt;line-height:107%;mso-list:l0 level1 lfo2"&gt;&lt;!--[if !supportLists]--&gt;&lt;span style="font-size:8.0pt;line-height:107%;font-family:&amp;quot;Verdana&amp;quot;,sans-serif;
mso-fareast-font-family:Verdana;mso-bidi-font-family:Verdana"&gt;1.&lt;span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
&lt;/span&gt;&lt;/span&gt;&lt;!--[endif]--&gt;&lt;span style="font-size:8.0pt;line-height:107%;
font-family:&amp;quot;Verdana&amp;quot;,sans-serif"&gt;Przedmiotem zamówienia jest świadczenie usług
medycznych w zakresie medycyny pracy dla pracowników i kandydatów do pracy w Wielkopolskiej
Agencji Rozwoju Przedsiębiorczości Sp. z o.o., obejmujących badania wstępne, okresowe
i kontrolne wraz z wydaniem stosownych orzeczeń z podziałem na części:&lt;o:p&gt;&lt;/o:p&gt;&lt;/span&gt;&lt;/p&gt;&lt;p class="MsoListParagraphCxSpMiddle" style="margin-bottom:0cm;mso-add-space:
auto;text-align:justify;line-height:107%"&gt;&lt;span style="font-size:8.0pt;
line-height:107%;font-family:&amp;quot;Verdana&amp;quot;,sans-serif"&gt;Część I – dotyczy świadczenia
usług na terenie miasta Poznań (61-823)&lt;o:p&gt;&lt;/o:p&gt;&lt;/span&gt;&lt;/p&gt;&lt;p class="MsoListParagraphCxSpMiddle" style="margin-bottom:0cm;mso-add-space:
auto;text-align:justify;line-height:107%"&gt;&lt;span style="font-size:8.0pt;
line-height:107%;font-family:&amp;quot;Verdana&amp;quot;,sans-serif"&gt;Część II – dotyczy świadczenia
usług na terenie miasta Piła (64-920)&lt;o:p&gt;&lt;/o:p&gt;&lt;/span&gt;&lt;/p&gt;&lt;p class="MsoListParagraphCxSpMiddle" style="margin-bottom:0cm;mso-add-space:
auto;text-align:justify;text-indent:-18.0pt;line-height:107%;mso-list:l0 level1 lfo2"&gt;&lt;!--[if !supportLists]--&gt;&lt;span style="font-size:8.0pt;line-height:107%;font-family:&amp;quot;Verdana&amp;quot;,sans-serif;
mso-fareast-font-family:Verdana;mso-bidi-font-family:Verdana"&gt;2.&lt;span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
&lt;/span&gt;&lt;/span&gt;&lt;!--[endif]--&gt;&lt;span style="font-size:8.0pt;line-height:107%;
font-family:&amp;quot;Verdana&amp;quot;,sans-serif;mso-bidi-font-family:Arial"&gt;Zakres usług profilaktyki
zdrowotnej obejmuje świadczenia, do których zapewnienia Zamawiający jest
zobowiązany na podstawie &amp;nbsp;Kodeksu pracy&amp;nbsp; i ustawy z dnia 27 czerwca
1997r. o służbie medycyny pracy (Dz. U. z 2019 r. poz. 1175 ze zm.) oraz
przepisów wykonawczych do tych ustaw, a w szczególności:&lt;/span&gt;&lt;span style="font-size:8.0pt;line-height:107%;font-family:&amp;quot;Verdana&amp;quot;,sans-serif"&gt;&lt;o:p&gt;&lt;/o:p&gt;&lt;/span&gt;&lt;/p&gt;&lt;p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lekarz medycyny pracy (badania wstępne,
okresowe, kontrolne) + wydanie orzeczenia,&lt;o:p&gt;&lt;/o:p&gt;&lt;/span&gt;&lt;/p&gt;&lt;p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font-family:&amp;quot;Verdana&amp;quot;,sans-serif"&gt;Ocena funkcji narządu/ostrości wzroku,&lt;o:p&gt;&lt;/o:p&gt;&lt;/span&gt;&lt;/p&gt;&lt;p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lekarza okulisty,&lt;o:p&gt;&lt;/o:p&gt;&lt;/span&gt;&lt;/p&gt;&lt;p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ogólne moczu,&lt;o:p&gt;&lt;/o:p&gt;&lt;/span&gt;&lt;/p&gt;&lt;p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profilu lipidowego (lipidogram),&lt;o:p&gt;&lt;/o:p&gt;&lt;/span&gt;&lt;/p&gt;&lt;p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krwi (morfologia + OB),&lt;o:p&gt;&lt;/o:p&gt;&lt;/span&gt;&lt;/p&gt;&lt;p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EKG spoczynkowe,&lt;o:p&gt;&lt;/o:p&gt;&lt;/span&gt;&lt;/p&gt;&lt;p class="MsoListParagraphCxSpMiddle"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dla kierowców z mesotestem,&lt;o:p&gt;&lt;/o:p&gt;&lt;/span&gt;&lt;/p&gt;&lt;p class="MsoListParagraphCxSpLast" style="margin-top:0cm;margin-right:0cm;
margin-bottom:8.0pt;margin-left:72.0pt;mso-add-space:auto;text-align:justify;
text-indent:-18.0pt;line-height:107%;mso-list:l2 level1 lfo4"&gt;&lt;!--[if !supportLists]--&gt;&lt;span style="font-size:8.0pt;line-height:107%;font-family:Symbol;mso-fareast-font-family:
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style="font-size:8.0pt;line-height:107%;
font-family:&amp;quot;Verdana&amp;quot;,sans-serif"&gt;Badanie dla celów sanitarno-epidemiologicznych
z wydaniem orzeczenia.&lt;o:p&gt;&lt;/o:p&gt;&lt;/span&gt;&lt;/p&gt;&lt;p class="MsoNormal" style="margin-top:0cm;margin-right:0cm;margin-bottom:8.0pt;
margin-left:18.0pt;text-align:justify;line-height:107%"&gt;&lt;span style="font-size:
8.0pt;line-height:107%;font-family:&amp;quot;Verdana&amp;quot;,sans-serif"&gt;W przypadku dodatkowych
badań (nieobjętych formularzem ofertowym) zleconych podczas wizyty u lekarza
medycyny pracy obowiązuje cennik załączony do oferty przez Wykonawcę. &lt;o:p&gt;&lt;/o:p&gt;&lt;/span&gt;&lt;/p&gt;&lt;p class="MsoListParagraphCxSpFirst" style="margin-bottom:8.0pt;mso-add-space:
auto;text-align:justify;text-indent:-18.0pt;line-height:107%;mso-list:l0 level1 lfo2"&gt;&lt;a name="_Hlk148700268"&gt;&lt;!--[if !supportLists]--&gt;&lt;span style="font-size:8.0pt;
line-height:107%;font-family:&amp;quot;Verdana&amp;quot;,sans-serif;mso-fareast-font-family:Verdana;
mso-bidi-font-family:Verdana"&gt;3.&lt;span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 &lt;/span&gt;&lt;/span&gt;&lt;!--[endif]--&gt;&lt;span style="font-size:8.0pt;line-height:107%;font-family:&amp;quot;Verdana&amp;quot;,sans-serif"&gt;Liczba
osób objętych profilaktyczną opieką zdrowotną pracowników zatrudnionych w WARP
Sp. z o.o. wyniesie &lt;strong&gt;82 osoby&lt;/strong&gt; (stan na 20 października 2023 r.), w tym:&lt;o:p&gt;&lt;/o:p&gt;&lt;/span&gt;&lt;/a&gt;&lt;/p&gt;&lt;p class="MsoListParagraphCxSpMiddle" style="margin-top:0cm;margin-right:0cm;
margin-bottom:8.0pt;margin-left:72.0pt;mso-add-space:auto;text-align:justify;
text-indent:-18.0pt;line-height:107%;mso-list:l1 level1 lfo3"&gt;&lt;!--[if !supportLists]--&gt;&lt;span style="font-size:
8.0pt;line-height:107%;font-family:Symbol;mso-fareast-font-family:Symbol;
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style="font-size:8.0pt;line-height:107%;
font-family:&amp;quot;Verdana&amp;quot;,sans-serif"&gt;stanowisko dyrektorskie - 11 osób&lt;o:p&gt;&lt;/o:p&gt;&lt;/span&gt;&lt;/p&gt;&lt;p class="MsoListParagraphCxSpMiddle" style="margin-top:0cm;margin-right:0cm;
margin-bottom:8.0pt;margin-left:72.0pt;mso-add-space:auto;text-align:justify;
text-indent:-18.0pt;line-height:107%;mso-list:l1 level1 lfo3"&gt;&lt;!--[if !supportLists]--&gt;&lt;span style="font-size:
8.0pt;line-height:107%;font-family:Symbol;mso-fareast-font-family:Symbol;
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style="font-size:8.0pt;line-height:107%;
font-family:&amp;quot;Verdana&amp;quot;,sans-serif"&gt;stanowisko kierownicze 7 osób,&lt;o:p&gt;&lt;/o:p&gt;&lt;/span&gt;&lt;/p&gt;&lt;p class="MsoListParagraphCxSpMiddle" style="margin-top:0cm;margin-right:0cm;
margin-bottom:8.0pt;margin-left:72.0pt;mso-add-space:auto;text-align:justify;
text-indent:-18.0pt;line-height:107%;mso-list:l1 level1 lfo3"&gt;&lt;!--[if !supportLists]--&gt;&lt;span style="font-size:
8.0pt;line-height:107%;font-family:Symbol;mso-fareast-font-family:Symbol;
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style="font-size:8.0pt;line-height:107%;
font-family:&amp;quot;Verdana&amp;quot;,sans-serif"&gt;stanowisko pracownicze 52 osób,(w tym 2 w
Pile)&lt;o:p&gt;&lt;/o:p&gt;&lt;/span&gt;&lt;/p&gt;&lt;p class="MsoListParagraphCxSpLast" style="margin-top:0cm;margin-right:0cm;
margin-bottom:0cm;margin-left:72.0pt;mso-add-space:auto;text-align:justify;
text-indent:-18.0pt;line-height:107%;mso-list:l1 level1 lfo3"&gt;&lt;!--[if !supportLists]--&gt;&lt;span style="font-size:
8.0pt;line-height:107%;font-family:Symbol;mso-fareast-font-family:Symbol;
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style="font-size:8.0pt;line-height:107%;
font-family:&amp;quot;Verdana&amp;quot;,sans-serif"&gt;stanowisko obsługi 12 osób, (w tym 3 osoby w
Pile, 2 osoby w Kaliszu)&lt;o:p&gt;&lt;/o:p&gt;&lt;/span&gt;&lt;/p&gt;&lt;ol style="margin-top:0cm" start="4" type="1"&gt;
 &lt;li class="MsoNormal" style="margin-bottom:0cm;text-align:justify;line-height:
     107%;mso-list:l0 level1 lfo2"&gt;&lt;span style="font-size:8.0pt;line-height:
     107%;font-family:&amp;quot;Verdana&amp;quot;,sans-serif"&gt;Zamawiający szacuje, iż średnio 30%
     pracowników zostanie objęta usługą badania lekarskiego w ciągu roku
     kalendarzowego. Zamawiający planuje zawrzeć umowę na okres 2 lat.&lt;o:p&gt;&lt;/o:p&gt;&lt;/span&gt;&lt;/li&gt;
 &lt;li class="MsoNormal" style="margin-bottom:0cm;text-align:justify;line-height:
     107%;mso-list:l0 level1 lfo2"&gt;&lt;span style="font-size:8.0pt;line-height:
     107%;font-family:&amp;quot;Verdana&amp;quot;,sans-serif"&gt;Zamawiający zastrzega sobie prawo
     do zmiany ilości pracowników, co nie wymaga formy aneksu do umowy.&lt;o:p&gt;&lt;/o:p&gt;&lt;/span&gt;&lt;/li&gt;
&lt;/ol&gt;&lt;p class="MsoListParagraphCxSpFirst" style="margin-bottom:0cm;mso-add-space:auto;
text-align:justify;text-indent:-18.0pt;line-height:107%;mso-list:l0 level1 lfo2"&gt;&lt;!--[if !supportLists]--&gt;&lt;span style="font-size:8.0pt;line-height:107%;font-family:&amp;quot;Verdana&amp;quot;,sans-serif;
mso-fareast-font-family:Verdana;mso-bidi-font-family:Verdana"&gt;6.&lt;span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
&lt;/span&gt;&lt;/span&gt;&lt;!--[endif]--&gt;&lt;span style="font-size:8.0pt;line-height:107%;
font-family:&amp;quot;Verdana&amp;quot;,sans-serif"&gt;Badanie nastąpi na podstawie skierowania
wystawionego przez Zamawiającego (według wzoru ustalonego z Wykonawcą)&lt;o:p&gt;&lt;/o:p&gt;&lt;/span&gt;&lt;/p&gt;&lt;p class="MsoListParagraphCxSpLast" style="margin-bottom:0cm;mso-add-space:auto;
text-align:justify;text-indent:-18.0pt;line-height:107%;mso-list:l0 level1 lfo2"&gt;&lt;!--[if !supportLists]--&gt;&lt;span style="font-size:8.0pt;line-height:107%;font-family:&amp;quot;Verdana&amp;quot;,sans-serif;
mso-fareast-font-family:Verdana;mso-bidi-font-family:Verdana"&gt;7.&lt;span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
&lt;/span&gt;&lt;/span&gt;&lt;!--[endif]--&gt;&lt;span style="font-size:8.0pt;line-height:107%;
font-family:&amp;quot;Verdana&amp;quot;,sans-serif"&gt;Zamawiający wymaga, aby świadczenie usług wykonywane
było od poniedziałku do piątku w jednym miejscu (placówce) wskazanym przez
Wykonawcę&lt;/span&gt;&lt;span style="font-size:9.0pt;line-height:107%;font-family:&amp;quot;Verdana&amp;quot;,sans-serif"&gt;.
&lt;o:p&gt;&lt;/o:p&gt;&lt;/span&gt;&lt;/p&gt;&lt;ol style="margin-top:0cm" start="8" type="1"&gt;
 &lt;li class="MsoNormal" style="color:black;margin-bottom:0cm;text-align:justify;
     line-height:normal;mso-list:l0 level1 lfo2;mso-layout-grid-align:none;
     text-autospace:none"&gt;&lt;span style="font-size:8.0pt;font-family:&amp;quot;Verdana&amp;quot;,sans-serif;
     mso-bidi-font-family:Calibri;mso-fareast-language:PL"&gt;Zamawiający
     dopuszcza zlecanie przez Wykonawcę usług będących przedmiotem zamówienia
     osobom trzecim (partnerom medycznym). Wykonawca ponosi pełną
     odpowiedzialność za niewykonanie lub nienależyte wykonanie usług przez
     osoby trzecie (partnerów medycznych), jak za działania własne. &lt;o:p&gt;&lt;/o:p&gt;&lt;/span&gt;&lt;/li&gt;
 &lt;li class="MsoNormal" style="color:black;margin-bottom:0cm;text-align:justify;
     line-height:normal;mso-list:l0 level1 lfo2;mso-layout-grid-align:none;
     text-autospace:none"&gt;&lt;span style="font-size:8.0pt;font-family:&amp;quot;Verdana&amp;quot;,sans-serif;
     mso-bidi-font-family:Calibri;mso-fareast-language:PL"&gt;W postępowaniu mogą
     wziąć udział Wykonawcy, którzy posiadają zezwolenia na wykonywanie działalności
     z zakresu medycyny pracy na terytorium Rzeczypospolitej Polskiej. Wymóg
     ten dotyczy również osób trzecich (partnerów medycznych) zaangażowanych do
     realizacji przedmiotu zamówienia przez Wykonawcę. &lt;o:p&gt;&lt;/o:p&gt;&lt;/span&gt;&lt;/li&gt;
 &lt;li class="MsoNormal" style="color:black;margin-bottom:0cm;text-align:justify;
     line-height:normal;mso-list:l0 level1 lfo2;mso-layout-grid-align:none;
     text-autospace:none"&gt;&lt;span style="font-size:8.0pt;font-family:&amp;quot;Verdana&amp;quot;,sans-serif;
     mso-bidi-font-family:Calibri;mso-fareast-language:PL"&gt;Ze względów
     organizacyjnych wynikających z miejsca zatrudnienia pracowników
     Zamawiający wymaga, aby placówka medyczna lub laboratorium, realizujące
     przedmiot zamówienia, znajdowała/y się na terenie miast Poznań (61-823)
     oraz Piła (64-920). Wymóg ten dotyczy również placówek medycznych lub
     laboratoriów osób trzecich (partnerów medycznych) zaangażowanych do
     realizacji przedmiotu zamówienia przez Wykonawcę. &lt;/span&gt;&lt;span style="font-size:9.0pt;font-family:&amp;quot;Verdana&amp;quot;,sans-serif;mso-bidi-font-family:
     Calibri;mso-fareast-language:PL"&gt;&lt;o:p&gt;&lt;/o:p&gt;&lt;/span&gt;&lt;/li&gt;
 &lt;li class="MsoNormal" style="color:black;margin-bottom:0cm;text-align:justify;
     line-height:normal;mso-list:l0 level1 lfo2;mso-layout-grid-align:none;
     text-autospace:none"&gt;&lt;span style="font-size:8.0pt;font-family:&amp;quot;Verdana&amp;quot;,sans-serif;
     mso-bidi-font-family:Calibri;mso-fareast-language:PL"&gt;W przypadku zlecania
     wykonywania świadczeń z zakresu medycyny pracy osobom trzecim (partnerom
     medycznym), Zamawiający dokonuje rozliczeń usług wyłącznie z Wykonawcą.
     Zamawiający zapłaci Wykonawcy wynagrodzenie na podstawie zbiorczego
     rachunku/faktury wystawionego przez Wykonawcę, zgodnie z ofertą cenową
     Wykonawcy, złożoną w postępowaniu. Rozliczenie się z osobami trzecimi
     (partnerami medycznymi) jest obowiązkiem Wykonawcy.&lt;/span&gt;&lt;span style="font-size:9.0pt;font-family:&amp;quot;Verdana&amp;quot;,sans-serif;mso-bidi-font-family:
     Calibri;mso-fareast-language:PL"&gt;&lt;o:p&gt;&lt;/o:p&gt;&lt;/span&gt;&lt;/li&gt;
&lt;/ol&gt;&lt;p class="MsoListParagraphCxSpFirst" style="margin-bottom:8.0pt;mso-add-space:
auto;text-align:justify;text-indent:-18.0pt;line-height:107%;mso-list:l0 level1 lfo2"&gt;&lt;!--[if !supportLists]--&gt;&lt;span style="font-size:8.0pt;line-height:107%;font-family:&amp;quot;Verdana&amp;quot;,sans-serif;
mso-fareast-font-family:Verdana;mso-bidi-font-family:Verdana"&gt;12.&lt;span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
&lt;/span&gt;&lt;/span&gt;&lt;!--[endif]--&gt;&lt;span style="font-size:8.0pt;line-height:107%;
font-family:&amp;quot;Verdana&amp;quot;,sans-serif"&gt;Kod i nazwa zamówienia według Wspólnego
Słownika Zamówień (CPV):&lt;o:p&gt;&lt;/o:p&gt;&lt;/span&gt;&lt;/p&gt;&lt;p class="MsoListParagraphCxSpMiddle" style="margin-bottom:8.0pt;mso-add-space:
auto;text-align:justify;line-height:107%"&gt;&lt;strong&gt;&lt;span style="font-size:8.0pt;line-height:107%;font-family:&amp;quot;Verdana&amp;quot;,sans-serif"&gt;85121000
&lt;/span&gt;&lt;/strong&gt;&lt;span style="font-size:8.0pt;line-height:107%;font-family:&amp;quot;Verdana&amp;quot;,sans-serif"&gt;–
Usługi medyczne&lt;o:p&gt;&lt;/o:p&gt;&lt;/span&gt;&lt;/p&gt;&lt;p class="MsoListParagraphCxSpMiddle" style="margin-bottom:8.0pt;mso-add-space:
auto;text-align:justify;text-indent:-18.0pt;line-height:107%;mso-list:l0 level1 lfo2"&gt;&lt;!--[if !supportLists]--&gt;&lt;span style="font-size:8.0pt;line-height:107%;font-family:&amp;quot;Verdana&amp;quot;,sans-serif;
mso-fareast-font-family:Verdana;mso-bidi-font-family:Verdana"&gt;13.&lt;span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
&lt;/span&gt;&lt;/span&gt;&lt;!--[endif]--&gt;&lt;span style="font-size:8.0pt;line-height:107%;
font-family:&amp;quot;Verdana&amp;quot;,sans-serif"&gt;Bardzo proszę o przesłanie odpowiedzi &lt;strong&gt;do
dnia 27 października 2023 r. &lt;/strong&gt;w postaci plików PDF na platformie zakupowej &lt;u&gt;platformazakupowa.pl/pn/warp&lt;/u&gt;.&lt;o:p&gt;&lt;/o:p&gt;&lt;/span&gt;&lt;/p&gt;&lt;p class="MsoListParagraphCxSpMiddle" style="margin-bottom:8.0pt;mso-add-space:
auto;text-align:justify;text-indent:-18.0pt;line-height:107%;mso-list:l0 level1 lfo2"&gt;&lt;!--[if !supportLists]--&gt;&lt;span style="font-size:8.0pt;line-height:107%;font-family:&amp;quot;Verdana&amp;quot;,sans-serif;
mso-fareast-font-family:Verdana;mso-bidi-font-family:Verdana"&gt;14.&lt;span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
&lt;/span&gt;&lt;/span&gt;&lt;!--[endif]--&gt;&lt;span style="font-size:8.0pt;line-height:107%;
font-family:&amp;quot;Verdana&amp;quot;,sans-serif;mso-fareast-font-family:Arial"&gt;Wykonawca
świadczyć będzie usługi &lt;/span&gt;&lt;span style="font-size:8.0pt;line-height:107%;
font-family:&amp;quot;Verdana&amp;quot;,sans-serif"&gt;w&lt;/span&gt;&lt;span style="font-size:8.0pt;
line-height:107%;font-family:&amp;quot;Verdana&amp;quot;,sans-serif;mso-bidi-font-family:Arial"&gt;
okresie od dnia &lt;strong&gt;02.01.2024 r. do
31.12.2025 r.&lt;/strong&gt;&lt;/span&gt;&lt;span style="font-size:8.0pt;line-height:107%;
font-family:&amp;quot;Verdana&amp;quot;,sans-serif"&gt;&lt;o:p&gt;&lt;/o:p&gt;&lt;/span&gt;&lt;/p&gt;&lt;p class="MsoListParagraphCxSpMiddle" style="margin-bottom:8.0pt;mso-add-space:
auto;text-align:justify;text-indent:-18.0pt;line-height:107%;mso-list:l0 level1 lfo2"&gt;&lt;!--[if !supportLists]--&gt;&lt;span style="font-size:8.0pt;line-height:107%;font-family:&amp;quot;Verdana&amp;quot;,sans-serif;
mso-fareast-font-family:Verdana;mso-bidi-font-family:Verdana"&gt;15.&lt;span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
&lt;/span&gt;&lt;/span&gt;&lt;!--[endif]--&gt;&lt;span style="font-size:8.0pt;line-height:107%;
font-family:&amp;quot;Verdana&amp;quot;,sans-serif;mso-bidi-font-family:Arial"&gt;Szczegółowych
informacji udziela Pani Kornelia Jaroszyńska tel. &lt;/span&gt;&lt;span style="font-size:8.0pt;line-height:107%;font-family:&amp;quot;Verdana&amp;quot;,sans-serif"&gt;61
656&amp;nbsp;35 00 &lt;/span&gt;&lt;span style="font-size:8.0pt;line-height:107%;font-family:
&amp;quot;Verdana&amp;quot;,sans-serif;mso-bidi-font-family:Arial"&gt;oraz Pan Andrzej Janowski tel.
&lt;/span&gt;&lt;span style="font-size:8.0pt;line-height:107%;font-family:&amp;quot;Verdana&amp;quot;,sans-serif"&gt;61
656&amp;nbsp;35 00.&lt;o:p&gt;&lt;/o:p&gt;&lt;/span&gt;&lt;/p&gt;&lt;p class="MsoListParagraphCxSpMiddle" style="margin-bottom:0cm;mso-add-space:
auto;text-align:justify;text-indent:-18.0pt;line-height:107%;mso-list:l0 level1 lfo2"&gt;&lt;!--[if !supportLists]--&gt;&lt;span style="font-size:8.0pt;line-height:107%;font-family:&amp;quot;Verdana&amp;quot;,sans-serif;
mso-fareast-font-family:Verdana;mso-bidi-font-family:Verdana"&gt;16.&lt;span style="font-variant-numeric: normal; font-variant-east-asian: normal; font-variant-alternates: normal; font-kerning: auto; font-optical-sizing: auto; font-feature-settings: normal; font-variation-settings: normal; font-variant-position: normal; font-stretch: normal</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</si>
</sst>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5475fd2a66cb55f92d6651a76659a84e.doc" TargetMode="External"/><Relationship Id="rId_hyperlink_2" Type="http://schemas.openxmlformats.org/officeDocument/2006/relationships/hyperlink" Target="https://blog.platformazakupowa.pl/file/get_new/d9312802b6773bbf5f4494eceaeb36fd.pdf" TargetMode="External"/><Relationship Id="rId_hyperlink_3" Type="http://schemas.openxmlformats.org/officeDocument/2006/relationships/hyperlink" Target="https://blog.platformazakupowa.pl/file/get_new/a72ffb31915da7e644e3b4cfe325a809.doc" TargetMode="External"/><Relationship Id="rId_hyperlink_4" Type="http://schemas.openxmlformats.org/officeDocument/2006/relationships/hyperlink" Target="https://blog.platformazakupowa.pl/file/get_new/00a15102998c4a81b1102af7630c929f.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836164</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1532657</v>
      </c>
      <c r="C9" s="6" t="s">
        <v>16</v>
      </c>
      <c r="D9" s="6" t="s">
        <v>17</v>
      </c>
      <c r="E9" s="6">
        <v>1.0</v>
      </c>
      <c r="F9" s="6" t="s">
        <v>18</v>
      </c>
      <c r="G9" s="14"/>
      <c r="H9" s="13" t="s">
        <v>19</v>
      </c>
      <c r="I9" s="11" t="s">
        <v>20</v>
      </c>
    </row>
    <row r="10" spans="1:27">
      <c r="A10" s="6">
        <v>2</v>
      </c>
      <c r="B10" s="6">
        <v>1532675</v>
      </c>
      <c r="C10" s="6" t="s">
        <v>21</v>
      </c>
      <c r="D10" s="6" t="s">
        <v>22</v>
      </c>
      <c r="E10" s="6">
        <v>1.0</v>
      </c>
      <c r="F10" s="6" t="s">
        <v>18</v>
      </c>
      <c r="G10" s="14"/>
      <c r="H10" s="13" t="s">
        <v>19</v>
      </c>
      <c r="I10" s="11" t="s">
        <v>20</v>
      </c>
    </row>
    <row r="11" spans="1:27">
      <c r="F11" s="6" t="s">
        <v>23</v>
      </c>
      <c r="G11">
        <f>SUMPRODUCT(E9:E10, G9:G10)</f>
      </c>
    </row>
    <row r="13" spans="1:27">
      <c r="A13" s="3" t="s">
        <v>24</v>
      </c>
      <c r="B13" s="8"/>
      <c r="C13" s="8"/>
      <c r="D13" s="8"/>
      <c r="E13" s="9"/>
      <c r="F13" s="15"/>
    </row>
    <row r="14" spans="1:27">
      <c r="A14" s="6" t="s">
        <v>5</v>
      </c>
      <c r="B14" s="6" t="s">
        <v>0</v>
      </c>
      <c r="C14" s="6" t="s">
        <v>25</v>
      </c>
      <c r="D14" s="5" t="s">
        <v>26</v>
      </c>
      <c r="E14" s="17"/>
      <c r="F14" s="15"/>
    </row>
    <row r="15" spans="1:27">
      <c r="A15" s="1">
        <v>1</v>
      </c>
      <c r="B15" s="1">
        <v>836164</v>
      </c>
      <c r="C15" s="1" t="s">
        <v>27</v>
      </c>
      <c r="D15" s="16" t="s">
        <v>28</v>
      </c>
      <c r="E15" s="16"/>
    </row>
    <row r="16" spans="1:27">
      <c r="A16" s="1">
        <v>2</v>
      </c>
      <c r="B16" s="1">
        <v>836164</v>
      </c>
      <c r="C16" s="1" t="s">
        <v>27</v>
      </c>
      <c r="D16" s="16" t="s">
        <v>29</v>
      </c>
      <c r="E16" s="16"/>
    </row>
    <row r="17" spans="1:27">
      <c r="A17" s="1">
        <v>3</v>
      </c>
      <c r="B17" s="1">
        <v>836164</v>
      </c>
      <c r="C17" s="1" t="s">
        <v>27</v>
      </c>
      <c r="D17" s="16" t="s">
        <v>30</v>
      </c>
      <c r="E17" s="16"/>
    </row>
    <row r="18" spans="1:27">
      <c r="A18" s="1">
        <v>4</v>
      </c>
      <c r="B18" s="1">
        <v>836164</v>
      </c>
      <c r="C18" s="1" t="s">
        <v>27</v>
      </c>
      <c r="D18" s="16" t="s">
        <v>31</v>
      </c>
      <c r="E18" s="16"/>
    </row>
    <row r="22" spans="1:27">
      <c r="A22" s="3" t="s">
        <v>27</v>
      </c>
      <c r="B22" s="8"/>
      <c r="C22" s="8"/>
      <c r="D22" s="8"/>
      <c r="E22" s="18"/>
      <c r="F22" s="15"/>
    </row>
    <row r="23" spans="1:27">
      <c r="A23" s="10" t="s">
        <v>32</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formula1>
    </dataValidation>
  </dataValidations>
  <hyperlinks>
    <hyperlink ref="D15" r:id="rId_hyperlink_1"/>
    <hyperlink ref="D16" r:id="rId_hyperlink_2"/>
    <hyperlink ref="D17" r:id="rId_hyperlink_3"/>
    <hyperlink ref="D1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2024-07-16T14:44:38+02:00</dcterms:created>
  <dcterms:modified xsi:type="dcterms:W3CDTF">2024-07-16T14:44:38+02:00</dcterms:modified>
  <dc:title>Untitled Spreadsheet</dc:title>
  <dc:description/>
  <dc:subject/>
  <cp:keywords/>
  <cp:category/>
</cp:coreProperties>
</file>