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<sst xmlns="http://schemas.openxmlformats.org/spreadsheetml/2006/main" uniqueCount="43">
  <si>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</si>
  <si>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</si>
  <si>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</si>
  <si>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Kompleksowa obsługa bankowa Gminy Inowrocław wraz z jednostkami organizacyjnymi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</si>
  <si>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</si>
  <si>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</si>
  <si>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</si>
  <si>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</si>
  <si>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</si>
  <si>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</si>
  <si>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</si>
  <si>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</si>
  <si>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</si>
  <si>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</si>
  <si>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</si>
  <si>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</si>
  <si>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Cena otwarcia jednego rachunku bieżącego lub pomocniczego</t>
  </si>
  <si>
    <t>wskazać cenę jednostkową</t>
  </si>
  <si>
    <t>szt.</t>
  </si>
  <si>
    <t>23%</t>
  </si>
  <si>
    <t>PLN</t>
  </si>
  <si>
    <t>Cena prowadzenia jednego rachunku bieżącego</t>
  </si>
  <si>
    <t>12 rachunków * 24 miesiące = 288. Należy wskazać cenę za prowadzenie jednego rachunku bieżącego w okresie 1 miesiąca</t>
  </si>
  <si>
    <t>usługa</t>
  </si>
  <si>
    <t>Cena prowadzenia jednego rachunku pomocniczego</t>
  </si>
  <si>
    <t>40 rachunków * 24 miesiące = 960. Należy wskazać cenę za prowadzenie jednego rachunku pomocniczego w okresie 1 miesiąca</t>
  </si>
  <si>
    <t>Cena 1 przelewu na rachunki prowadzone w tym samym banku</t>
  </si>
  <si>
    <t>Cena 1 przelewu na rachunki prowadzone w innych bankach</t>
  </si>
  <si>
    <t>Wydanie czeków bezgotówkowych i rozrachunkowych</t>
  </si>
  <si>
    <t>wskazać cenę jednostkową za wydanie książeczki czekowej</t>
  </si>
  <si>
    <t>Odpłatność za korzystanie z systemu „Home Banking”</t>
  </si>
  <si>
    <t>wskazać cenę jednostkową ryczałt zł/ miesiąc usługa * 24 miesiące = 24.</t>
  </si>
  <si>
    <t>Wydanie świadczeniowych kart płatniczych</t>
  </si>
  <si>
    <t>wskazać cenę jednostkową szacunkowa liczba kart 250 rocznie * 2 lata = 500.</t>
  </si>
  <si>
    <t>Wypłaty świadczeń pieniężnych z pomocy społecznej w siedzibie Banku</t>
  </si>
  <si>
    <t>wskazać cenę jednostkową szacunkowa liczba wypłat 100 rocznie * 2 lata = 200</t>
  </si>
  <si>
    <t>Razem:</t>
  </si>
  <si>
    <t>Załączniki do postępowania</t>
  </si>
  <si>
    <t>Źródło</t>
  </si>
  <si>
    <t>Nazwa załącznika</t>
  </si>
  <si>
    <t>Warunki postępowania</t>
  </si>
  <si>
    <t>Przedmiot zamówienia.pdf</t>
  </si>
  <si>
    <t>&lt;p&gt;&lt;span id="docs-internal-guid-039d93c1-7fff-c6ca-8953-6f12cee6c1da"&gt;&lt;/span&gt;&lt;/p&gt;&lt;p&gt;Przedmiotem zamówienia jest:&lt;/p&gt;&lt;p&gt;&lt;strong&gt;Kompleksowa obsługa bankowa Gminy Inowrocław wraz z jednostkami organizacyjnymi.&lt;/strong&gt;&lt;br&gt;&lt;/p&gt;&lt;p&gt;&lt;span style="color: rgb(51, 51, 51);"&gt;Szczegółowy opis zamówienia umieszczono w załączniku.&lt;/span&gt;&lt;br&gt;&lt;/p&gt;&lt;p&gt;&lt;span style="color: rgb(51, 51, 51);"&gt;&lt;strong&gt;Wykonawca wypełnia jedynie formularz aktywny dostępny w miejscu publikacji postępowania.&lt;/strong&gt;&lt;/span&gt;&lt;/p&gt;&lt;p&gt;&lt;span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</si>
</sst>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4845522d701478e55162f2cf110cc5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809491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1495109</v>
      </c>
      <c r="C9" s="6" t="s">
        <v>16</v>
      </c>
      <c r="D9" s="6" t="s">
        <v>17</v>
      </c>
      <c r="E9" s="6">
        <v>52.0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1495110</v>
      </c>
      <c r="C10" s="6" t="s">
        <v>21</v>
      </c>
      <c r="D10" s="6" t="s">
        <v>22</v>
      </c>
      <c r="E10" s="6">
        <v>288.0</v>
      </c>
      <c r="F10" s="6" t="s">
        <v>23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1495116</v>
      </c>
      <c r="C11" s="6" t="s">
        <v>24</v>
      </c>
      <c r="D11" s="6" t="s">
        <v>25</v>
      </c>
      <c r="E11" s="6">
        <v>960.0</v>
      </c>
      <c r="F11" s="6" t="s">
        <v>23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1495117</v>
      </c>
      <c r="C12" s="6" t="s">
        <v>26</v>
      </c>
      <c r="D12" s="6" t="s">
        <v>17</v>
      </c>
      <c r="E12" s="6">
        <v>20000.0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1495118</v>
      </c>
      <c r="C13" s="6" t="s">
        <v>27</v>
      </c>
      <c r="D13" s="6" t="s">
        <v>17</v>
      </c>
      <c r="E13" s="6">
        <v>40000.0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1495119</v>
      </c>
      <c r="C14" s="6" t="s">
        <v>28</v>
      </c>
      <c r="D14" s="6" t="s">
        <v>29</v>
      </c>
      <c r="E14" s="6">
        <v>20.0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1495121</v>
      </c>
      <c r="C15" s="6" t="s">
        <v>30</v>
      </c>
      <c r="D15" s="6" t="s">
        <v>31</v>
      </c>
      <c r="E15" s="6">
        <v>24.0</v>
      </c>
      <c r="F15" s="6" t="s">
        <v>23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1495123</v>
      </c>
      <c r="C16" s="6" t="s">
        <v>32</v>
      </c>
      <c r="D16" s="6" t="s">
        <v>33</v>
      </c>
      <c r="E16" s="6">
        <v>500.0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1495124</v>
      </c>
      <c r="C17" s="6" t="s">
        <v>34</v>
      </c>
      <c r="D17" s="6" t="s">
        <v>35</v>
      </c>
      <c r="E17" s="6">
        <v>200.0</v>
      </c>
      <c r="F17" s="6" t="s">
        <v>23</v>
      </c>
      <c r="G17" s="14"/>
      <c r="H17" s="13" t="s">
        <v>19</v>
      </c>
      <c r="I17" s="11" t="s">
        <v>20</v>
      </c>
    </row>
    <row r="18" spans="1:27">
      <c r="F18" s="6" t="s">
        <v>36</v>
      </c>
      <c r="G18">
        <f>SUMPRODUCT(E9:E17, G9:G17)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809491</v>
      </c>
      <c r="C22" s="1" t="s">
        <v>40</v>
      </c>
      <c r="D22" s="16" t="s">
        <v>41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2024-08-15T19:25:10+02:00</dcterms:created>
  <dcterms:modified xsi:type="dcterms:W3CDTF">2024-08-15T19:25:10+02:00</dcterms:modified>
  <dc:title>Untitled Spreadsheet</dc:title>
  <dc:description/>
  <dc:subject/>
  <cp:keywords/>
  <cp:category/>
</cp:coreProperties>
</file>