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<sst xmlns="http://schemas.openxmlformats.org/spreadsheetml/2006/main" uniqueCount="52">
  <si>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</si>
  <si>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</si>
  <si>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</si>
  <si>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WYROBY ŚRUBOWE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</si>
  <si>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</si>
  <si>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</si>
  <si>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</si>
  <si>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</si>
  <si>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</si>
  <si>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</si>
  <si>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</si>
  <si>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</si>
  <si>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</si>
  <si>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</si>
  <si>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</si>
  <si>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</si>
  <si>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</si>
  <si>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</si>
  <si>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</si>
  <si>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</si>
  <si>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</si>
  <si>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</si>
  <si>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Wkręt M-3x10 DIN 7985 zn</t>
  </si>
  <si>
    <t>szt.</t>
  </si>
  <si>
    <t>23%</t>
  </si>
  <si>
    <t>PLN</t>
  </si>
  <si>
    <t xml:space="preserve"> Wkręt M-4x16 DIN 7985 zn</t>
  </si>
  <si>
    <t xml:space="preserve"> Wkręt M-4x16 DIN 7985 TX A2</t>
  </si>
  <si>
    <t xml:space="preserve"> Wkręt M-4x20 DIN 7985 A2</t>
  </si>
  <si>
    <t>Wkręt do metalu M-4x25 PN-82208 zn</t>
  </si>
  <si>
    <t>Wkręt M-5x60 DIN 7991/10,9 zn</t>
  </si>
  <si>
    <t>Wkręt do metalu M-6x60 DIN 965 zn</t>
  </si>
  <si>
    <t>Wkręt M-4x10 PN-82202 zn</t>
  </si>
  <si>
    <t>Wkręt M-4x18 PN-82202 zn</t>
  </si>
  <si>
    <t>Wkręt M-4x25 PN-82202 zn</t>
  </si>
  <si>
    <t>Wkręt M-5x45 PN-82202 zn</t>
  </si>
  <si>
    <t>Blachowkręt 3,9x19 PN-83116/A zn</t>
  </si>
  <si>
    <t>Blachowkręt 3,9x22 PN-83116 zn</t>
  </si>
  <si>
    <t>Blachowkręt 4,2x16 PN-83116 zn</t>
  </si>
  <si>
    <t>kg</t>
  </si>
  <si>
    <t>Blachowkręt 4,2x22 PN-83116/A zn</t>
  </si>
  <si>
    <t>Blachowkręt 4,2x38 PN-83116/A zn</t>
  </si>
  <si>
    <t>Blachowkręt 4,8x32 PN-83116/A zn</t>
  </si>
  <si>
    <t>Wkręt podkładkowy 5x16 zn</t>
  </si>
  <si>
    <t>Wkręt podkładkowy 6x16 DIN 967 zn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</si>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</sst>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2582004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2582005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2582006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1469576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1469577</v>
      </c>
      <c r="C13" s="5" t="s">
        <v>26</v>
      </c>
      <c r="D13" s="5"/>
      <c r="E13" s="5">
        <v>500.0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1469578</v>
      </c>
      <c r="C14" s="5" t="s">
        <v>27</v>
      </c>
      <c r="D14" s="5"/>
      <c r="E14" s="5">
        <v>400.0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1469579</v>
      </c>
      <c r="C15" s="5" t="s">
        <v>28</v>
      </c>
      <c r="D15" s="5"/>
      <c r="E15" s="5">
        <v>400.0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1469580</v>
      </c>
      <c r="C16" s="5" t="s">
        <v>29</v>
      </c>
      <c r="D16" s="5"/>
      <c r="E16" s="5">
        <v>100.0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1469581</v>
      </c>
      <c r="C17" s="5" t="s">
        <v>30</v>
      </c>
      <c r="D17" s="5"/>
      <c r="E17" s="5">
        <v>50.0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1469582</v>
      </c>
      <c r="C18" s="5" t="s">
        <v>31</v>
      </c>
      <c r="D18" s="5"/>
      <c r="E18" s="5">
        <v>100.0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1469583</v>
      </c>
      <c r="C19" s="5" t="s">
        <v>32</v>
      </c>
      <c r="D19" s="5"/>
      <c r="E19" s="5">
        <v>500.0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1469584</v>
      </c>
      <c r="C20" s="5" t="s">
        <v>33</v>
      </c>
      <c r="D20" s="5"/>
      <c r="E20" s="5">
        <v>500.0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1469585</v>
      </c>
      <c r="C21" s="5" t="s">
        <v>34</v>
      </c>
      <c r="D21" s="5"/>
      <c r="E21" s="5">
        <v>200.0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1469586</v>
      </c>
      <c r="C22" s="5" t="s">
        <v>35</v>
      </c>
      <c r="D22" s="5"/>
      <c r="E22" s="5">
        <v>100.0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1469587</v>
      </c>
      <c r="C23" s="5" t="s">
        <v>36</v>
      </c>
      <c r="D23" s="5"/>
      <c r="E23" s="5">
        <v>200.0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1469588</v>
      </c>
      <c r="C24" s="5" t="s">
        <v>37</v>
      </c>
      <c r="D24" s="5"/>
      <c r="E24" s="5">
        <v>200.0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1469589</v>
      </c>
      <c r="C25" s="5" t="s">
        <v>38</v>
      </c>
      <c r="D25" s="5"/>
      <c r="E25" s="5">
        <v>1.0</v>
      </c>
      <c r="F25" s="5" t="s">
        <v>39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1469590</v>
      </c>
      <c r="C26" s="5" t="s">
        <v>40</v>
      </c>
      <c r="D26" s="5"/>
      <c r="E26" s="5">
        <v>1.0</v>
      </c>
      <c r="F26" s="5" t="s">
        <v>39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1469591</v>
      </c>
      <c r="C27" s="5" t="s">
        <v>41</v>
      </c>
      <c r="D27" s="5"/>
      <c r="E27" s="5">
        <v>150.0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1469592</v>
      </c>
      <c r="C28" s="5" t="s">
        <v>42</v>
      </c>
      <c r="D28" s="5"/>
      <c r="E28" s="5">
        <v>150.0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1469593</v>
      </c>
      <c r="C29" s="5" t="s">
        <v>43</v>
      </c>
      <c r="D29" s="5"/>
      <c r="E29" s="5">
        <v>600.0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1469594</v>
      </c>
      <c r="C30" s="5" t="s">
        <v>44</v>
      </c>
      <c r="D30" s="5"/>
      <c r="E30" s="5">
        <v>200.0</v>
      </c>
      <c r="F30" s="5" t="s">
        <v>23</v>
      </c>
      <c r="G30" s="13"/>
      <c r="H30" s="12" t="s">
        <v>24</v>
      </c>
      <c r="I30" s="10" t="s">
        <v>25</v>
      </c>
    </row>
    <row r="31" spans="1:27">
      <c r="F31" s="5" t="s">
        <v>45</v>
      </c>
      <c r="G31">
        <f>SUMPRODUCT(E12:E30, G12:G30)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2024-09-26T23:21:30+02:00</dcterms:created>
  <dcterms:modified xsi:type="dcterms:W3CDTF">2024-09-26T23:21:30+02:00</dcterms:modified>
  <dc:title>Untitled Spreadsheet</dc:title>
  <dc:description/>
  <dc:subject/>
  <cp:keywords/>
  <cp:category/>
</cp:coreProperties>
</file>