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<sst xmlns="http://schemas.openxmlformats.org/spreadsheetml/2006/main" uniqueCount="47">
  <si>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</si>
  <si>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</si>
  <si>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</si>
  <si>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Sprzęt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</si>
  <si>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</si>
  <si>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</si>
  <si>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</si>
  <si>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</si>
  <si>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</si>
  <si>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</si>
  <si>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</si>
  <si>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</si>
  <si>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</si>
  <si>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</si>
  <si>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</si>
  <si>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</si>
  <si>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</si>
  <si>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</si>
  <si>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</si>
  <si>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</si>
  <si>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</si>
  <si>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</si>
  <si>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</si>
  <si>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</si>
  <si>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Maska krtaniowa I-GEL</t>
  </si>
  <si>
    <t>rozmiar 1;
do utrzymywania drożności dróg oddechowych pacjenta podczas ratunkowych procedur resuscytacyjnych,
wykonana z żelowego tworzywa, jednorazowa i sterylna</t>
  </si>
  <si>
    <t>szt.</t>
  </si>
  <si>
    <t>23%</t>
  </si>
  <si>
    <t>PLN</t>
  </si>
  <si>
    <t>rozmiar 1,5;
do utrzymywania drożności dróg oddechowych pacjenta podczas ratunkowych procedur resuscytacyjnych,
wykonana z żelowego tworzywa, jednorazowa i sterylna</t>
  </si>
  <si>
    <t>rozmiar 2;
do utrzymywania drożności dróg oddechowych pacjenta podczas ratunkowych procedur resuscytacyjnych,
wykonana z żelowego tworzywa, jednorazowa i sterylna</t>
  </si>
  <si>
    <t>rozmiar 2,5;
do utrzymywania drożności dróg oddechowych pacjenta podczas ratunkowych procedur resuscytacyjnych,
wykonana z żelowego tworzywa, jednorazowa i sterylna</t>
  </si>
  <si>
    <t>Kaniula do kapnografii dedykowana do defibrylatorów ZOLL i Lifepak</t>
  </si>
  <si>
    <t>Zestaw jednorazowych kaniul typu FilerLine do pomiaru CO2 (opakowanie 25 szt.) - pacjenci zaintubowani</t>
  </si>
  <si>
    <t>komplet</t>
  </si>
  <si>
    <t>Igła do szpikowa BIG</t>
  </si>
  <si>
    <t>dla dorosłych</t>
  </si>
  <si>
    <t>dla dzieci</t>
  </si>
  <si>
    <t>Koc ratunkowy termiczny</t>
  </si>
  <si>
    <t>Opatrunek wentylowy Ashermana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</si>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</sst>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2578437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2578438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2578439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2578440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1467656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1467664</v>
      </c>
      <c r="C14" s="5" t="s">
        <v>24</v>
      </c>
      <c r="D14" s="5" t="s">
        <v>29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1467665</v>
      </c>
      <c r="C15" s="5" t="s">
        <v>24</v>
      </c>
      <c r="D15" s="5" t="s">
        <v>30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1467666</v>
      </c>
      <c r="C16" s="5" t="s">
        <v>24</v>
      </c>
      <c r="D16" s="5" t="s">
        <v>31</v>
      </c>
      <c r="E16" s="5">
        <v>4.0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1467667</v>
      </c>
      <c r="C17" s="5" t="s">
        <v>32</v>
      </c>
      <c r="D17" s="5" t="s">
        <v>33</v>
      </c>
      <c r="E17" s="5">
        <v>1.0</v>
      </c>
      <c r="F17" s="5" t="s">
        <v>34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1467672</v>
      </c>
      <c r="C18" s="5" t="s">
        <v>35</v>
      </c>
      <c r="D18" s="5" t="s">
        <v>36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1467678</v>
      </c>
      <c r="C19" s="5" t="s">
        <v>35</v>
      </c>
      <c r="D19" s="5" t="s">
        <v>37</v>
      </c>
      <c r="E19" s="5">
        <v>4.0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1467679</v>
      </c>
      <c r="C20" s="5" t="s">
        <v>38</v>
      </c>
      <c r="D20" s="5"/>
      <c r="E20" s="5">
        <v>20.0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1467682</v>
      </c>
      <c r="C21" s="5" t="s">
        <v>39</v>
      </c>
      <c r="D21" s="5"/>
      <c r="E21" s="5">
        <v>4.0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40</v>
      </c>
      <c r="G22">
        <f>SUMPRODUCT(E13:E21, G13:G21)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2024-07-16T11:00:29+02:00</dcterms:created>
  <dcterms:modified xsi:type="dcterms:W3CDTF">2024-07-16T11:00:29+02:00</dcterms:modified>
  <dc:title>Untitled Spreadsheet</dc:title>
  <dc:description/>
  <dc:subject/>
  <cp:keywords/>
  <cp:category/>
</cp:coreProperties>
</file>