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<sst xmlns="http://schemas.openxmlformats.org/spreadsheetml/2006/main" uniqueCount="58">
  <si>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</si>
  <si>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</si>
  <si>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</si>
  <si>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Szacowanie wartości zamówienia - Dostawa pokarmu dla ptaków, gadów, ryb i dla pozostałych zwierząt w roku 2023 – cz.III POKARM DLA PTAKÓW, SUSZ, LIZAWKA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</si>
  <si>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</si>
  <si>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</si>
  <si>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</si>
  <si>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</si>
  <si>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</si>
  <si>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</si>
  <si>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</si>
  <si>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</si>
  <si>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</si>
  <si>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</si>
  <si>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</si>
  <si>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</si>
  <si>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</si>
  <si>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</si>
  <si>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</si>
  <si>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</si>
  <si>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Granulat dla miękkojadów </t>
  </si>
  <si>
    <t>typu Nutri Bird T16 lub równoważny</t>
  </si>
  <si>
    <t>kg</t>
  </si>
  <si>
    <t>23%</t>
  </si>
  <si>
    <t>PLN</t>
  </si>
  <si>
    <t xml:space="preserve">Granulat dla dzioborożców </t>
  </si>
  <si>
    <t xml:space="preserve">Nutri Bird H16 lub równoważny </t>
  </si>
  <si>
    <t>Kanar</t>
  </si>
  <si>
    <t xml:space="preserve">Mieszanka insektowa dla ptaków </t>
  </si>
  <si>
    <t>typu Versele Laga Orlux Insect Patee lub równoważna</t>
  </si>
  <si>
    <t xml:space="preserve">Mieszanka owocowa dla ptaków </t>
  </si>
  <si>
    <t>Deli Nature Fruit Patee lub równoważna</t>
  </si>
  <si>
    <t xml:space="preserve">Mieszanka dla amadyn </t>
  </si>
  <si>
    <t>Versele Laga Premium Prestige Tropical Finches lub równoważny</t>
  </si>
  <si>
    <t xml:space="preserve">Mieszanka dla ar </t>
  </si>
  <si>
    <t>Versele Laga Premium Prestige lub równoważna</t>
  </si>
  <si>
    <t xml:space="preserve">Pyłek kwiatowy mielony </t>
  </si>
  <si>
    <t>BLATTNER Heimtierfutter Blutenpollen gemahlen Spanien lub równoważny</t>
  </si>
  <si>
    <t xml:space="preserve">Pyłek kwiatowy sypki </t>
  </si>
  <si>
    <t>postać naturalna – granulki, nie przetworzona, bez żadnych dodatków</t>
  </si>
  <si>
    <t xml:space="preserve">Granulat dla ar </t>
  </si>
  <si>
    <t>typu Harrison’s Bird Foods High Potency Coarse lub równoważny</t>
  </si>
  <si>
    <t xml:space="preserve">Mieszanka dla ibisów </t>
  </si>
  <si>
    <t>typu FASAN II Aleckwa lub równoważna</t>
  </si>
  <si>
    <t xml:space="preserve">Mieszanka dla kaczek </t>
  </si>
  <si>
    <t xml:space="preserve">Granulat Anseres Sea Duck lub równoważny </t>
  </si>
  <si>
    <t xml:space="preserve">Susz z traw </t>
  </si>
  <si>
    <t>forma granulowana</t>
  </si>
  <si>
    <t xml:space="preserve">Lizawka wzbogacona </t>
  </si>
  <si>
    <t>barwiona z dodatkiem mikroelementów</t>
  </si>
  <si>
    <t>szt.</t>
  </si>
  <si>
    <t>Razem:</t>
  </si>
  <si>
    <t>Załączniki do postępowania</t>
  </si>
  <si>
    <t>Źródło</t>
  </si>
  <si>
    <t>Nazwa załącznika</t>
  </si>
  <si>
    <t>Warunki postępowania</t>
  </si>
  <si>
    <t>Opis przedmiotu zamówienia - CZ. III.doc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</si>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</sst>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a0cef98858499390eaf9f37f7cffa7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1454214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1454215</v>
      </c>
      <c r="C12" s="6" t="s">
        <v>25</v>
      </c>
      <c r="D12" s="6" t="s">
        <v>26</v>
      </c>
      <c r="E12" s="6">
        <v>40.0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1454216</v>
      </c>
      <c r="C13" s="6" t="s">
        <v>27</v>
      </c>
      <c r="D13" s="6"/>
      <c r="E13" s="6">
        <v>42.0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1454217</v>
      </c>
      <c r="C14" s="6" t="s">
        <v>28</v>
      </c>
      <c r="D14" s="6" t="s">
        <v>29</v>
      </c>
      <c r="E14" s="6">
        <v>225.0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1454218</v>
      </c>
      <c r="C15" s="6" t="s">
        <v>30</v>
      </c>
      <c r="D15" s="6" t="s">
        <v>31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1454219</v>
      </c>
      <c r="C16" s="6" t="s">
        <v>32</v>
      </c>
      <c r="D16" s="6" t="s">
        <v>33</v>
      </c>
      <c r="E16" s="6">
        <v>60.0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1454220</v>
      </c>
      <c r="C17" s="6" t="s">
        <v>34</v>
      </c>
      <c r="D17" s="6" t="s">
        <v>35</v>
      </c>
      <c r="E17" s="6">
        <v>45.0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1454221</v>
      </c>
      <c r="C18" s="6" t="s">
        <v>36</v>
      </c>
      <c r="D18" s="6" t="s">
        <v>37</v>
      </c>
      <c r="E18" s="6">
        <v>13.0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1454222</v>
      </c>
      <c r="C19" s="6" t="s">
        <v>38</v>
      </c>
      <c r="D19" s="6" t="s">
        <v>39</v>
      </c>
      <c r="E19" s="6">
        <v>13.0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1454223</v>
      </c>
      <c r="C20" s="6" t="s">
        <v>40</v>
      </c>
      <c r="D20" s="6" t="s">
        <v>41</v>
      </c>
      <c r="E20" s="6">
        <v>34.02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1454224</v>
      </c>
      <c r="C21" s="6" t="s">
        <v>42</v>
      </c>
      <c r="D21" s="6" t="s">
        <v>43</v>
      </c>
      <c r="E21" s="6">
        <v>50.0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1454225</v>
      </c>
      <c r="C22" s="6" t="s">
        <v>44</v>
      </c>
      <c r="D22" s="6" t="s">
        <v>45</v>
      </c>
      <c r="E22" s="6">
        <v>30.0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1454226</v>
      </c>
      <c r="C23" s="6" t="s">
        <v>46</v>
      </c>
      <c r="D23" s="6" t="s">
        <v>47</v>
      </c>
      <c r="E23" s="6">
        <v>200.0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1454227</v>
      </c>
      <c r="C24" s="6" t="s">
        <v>48</v>
      </c>
      <c r="D24" s="6" t="s">
        <v>49</v>
      </c>
      <c r="E24" s="6">
        <v>10.0</v>
      </c>
      <c r="F24" s="6" t="s">
        <v>50</v>
      </c>
      <c r="G24" s="14"/>
      <c r="H24" s="13" t="s">
        <v>23</v>
      </c>
      <c r="I24" s="11" t="s">
        <v>24</v>
      </c>
    </row>
    <row r="25" spans="1:27">
      <c r="F25" s="6" t="s">
        <v>51</v>
      </c>
      <c r="G25">
        <f>SUMPRODUCT(E11:E24, G11:G24)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780644</v>
      </c>
      <c r="C29" s="1" t="s">
        <v>55</v>
      </c>
      <c r="D29" s="16" t="s">
        <v>56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2024-07-18T01:19:05+02:00</dcterms:created>
  <dcterms:modified xsi:type="dcterms:W3CDTF">2024-07-18T01:19:05+02:00</dcterms:modified>
  <dc:title>Untitled Spreadsheet</dc:title>
  <dc:description/>
  <dc:subject/>
  <cp:keywords/>
  <cp:category/>
</cp:coreProperties>
</file>