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<sst xmlns="http://schemas.openxmlformats.org/spreadsheetml/2006/main" uniqueCount="54">
  <si>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</si>
  <si>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</si>
  <si>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</si>
  <si>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Usługi szkoleniowe dla kadry wspierającej proces dydaktyczny w ramach realizacji projektu pt. „Doskonałość dydaktyczna uczelni”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</si>
  <si>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</si>
  <si>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</si>
  <si>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</si>
  <si>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</si>
  <si>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</si>
  <si>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</si>
  <si>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</si>
  <si>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</si>
  <si>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daty podpisania umowy do 25 września 2023 r. Proszę potwierdzić wpisując "Akceptuję"</t>
  </si>
  <si>
    <t>Dodatkowe koszty</t>
  </si>
  <si>
    <t>Wszelkie dodatkowe koszty, w tym koszty transportu, po stronie wykonawcy. Proszę potwierdzić wpisując "Akceptuję"</t>
  </si>
  <si>
    <t>Brak podstaw do wykluczenia z postępowania</t>
  </si>
  <si>
    <t>Brak przesłanek do wykluczenia z postępowania na podstawie art.  7 ust. 1 ustawy z dnia 13 kwietnia 2022 r. o szczególnych rozwiązaniach w zakresie przeciwdziałania wspieraniu agresji na Ukrainę oraz służących ochronie bezpieczeństwa narodowego (Dz. U. poz. 835) Proszę dołączyć wypełnione oświadczenie stanowiące załącznik oraz potwierdzić wpisując "Akceptuję"</t>
  </si>
  <si>
    <t>Brak powiązań osobowych i kapitałowych z Zamawiającym</t>
  </si>
  <si>
    <t>Brak powiązań osobowych i kapitałowych z Zamawiającym Proszę dołączyć wypełnione oświadczenie stanowiące załącznik oraz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</si>
  <si>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</si>
  <si>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</si>
  <si>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</si>
  <si>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</si>
  <si>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</si>
  <si>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</si>
  <si>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</si>
  <si>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Pełnomocnik systemu zarządzania jakością</t>
  </si>
  <si>
    <t>Szkolenie Pełnomocnik systemu zarządzania jakością dla 8 osób</t>
  </si>
  <si>
    <t>inna</t>
  </si>
  <si>
    <t>23%</t>
  </si>
  <si>
    <t>PLN</t>
  </si>
  <si>
    <t>Wspólna Metoda Oceny (ang. Common Assessment Framework, CAF)</t>
  </si>
  <si>
    <t>Szkolenie Wspólna Metoda Oceny (ang. Common Assessment Framework, CAF) dla 12 osób</t>
  </si>
  <si>
    <t>System zarządzania jakością według normy PN-EN ISO 9001:2015</t>
  </si>
  <si>
    <t>Szkolenie System zarządzania jakością według normy PN-EN ISO 9001:2015 dla 16 osób</t>
  </si>
  <si>
    <t>Ocena ryzyka wg wymagań normy PN-EN ISO 9001:2015</t>
  </si>
  <si>
    <t>Szkolenie Ocena ryzyka wg wymagań normy PN-EN ISO 9001:2015 dla 4 osób</t>
  </si>
  <si>
    <t>Szkolenie w zakresie projektowania ewaluacji</t>
  </si>
  <si>
    <t>Szkolenie Szkolenie w zakresie projektowania ewaluacji dla 6 osób</t>
  </si>
  <si>
    <t>Zaawansowane szkolenie z ewaluacji obejmujące metody jakościowe (realizacja IDI oraz FGI) i ilościowe (CATI, CAWI, PAPI, CAPI)</t>
  </si>
  <si>
    <t>Szkolenie Zaawansowane szkolenie z ewaluacji obejmujące metody jakościowe (realizacja IDI oraz FGI) i ilościowe (CATI, CAWI, PAPI, CAPI) dla 2 osób</t>
  </si>
  <si>
    <t>Auditor Wiodący Systemu Zarządzania Jakością</t>
  </si>
  <si>
    <t>Szkolenie Auditor Wiodący Systemu Zarządzania Jakością dla 2 osób</t>
  </si>
  <si>
    <t>Razem:</t>
  </si>
  <si>
    <t>Załączniki do postępowania</t>
  </si>
  <si>
    <t>Źródło</t>
  </si>
  <si>
    <t>Nazwa załącznika</t>
  </si>
  <si>
    <t>Warunki postępowania</t>
  </si>
  <si>
    <t>01 Załącznik nr 1 - wzór umowy.pdf</t>
  </si>
  <si>
    <t>02 Załącznik nr 2- opis przedmiotu zamówienia.pdf</t>
  </si>
  <si>
    <t>03 Załącznik nr 3 - formularz oferty.docx</t>
  </si>
  <si>
    <t>03 Załącznik nr 1 do oferty.docx</t>
  </si>
  <si>
    <t>03 Załącznik nr 2 do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</si>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</sst>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ae10be590d00ae9aff0b15bbb2ea707.pdf" TargetMode="External"/><Relationship Id="rId_hyperlink_2" Type="http://schemas.openxmlformats.org/officeDocument/2006/relationships/hyperlink" Target="https://blog.platformazakupowa.pl/file/get_new/fe2e5ec96ffd6a467b46fea55bbf5045.pdf" TargetMode="External"/><Relationship Id="rId_hyperlink_3" Type="http://schemas.openxmlformats.org/officeDocument/2006/relationships/hyperlink" Target="https://blog.platformazakupowa.pl/file/get_new/58de02f22ff2a73598812c690db1f37f.docx" TargetMode="External"/><Relationship Id="rId_hyperlink_4" Type="http://schemas.openxmlformats.org/officeDocument/2006/relationships/hyperlink" Target="https://blog.platformazakupowa.pl/file/get_new/da71366a7a8211ad35b2dc42b440b204.docx" TargetMode="External"/><Relationship Id="rId_hyperlink_5" Type="http://schemas.openxmlformats.org/officeDocument/2006/relationships/hyperlink" Target="https://blog.platformazakupowa.pl/file/get_new/66b3794e9002adfb354e4678a327a5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2536475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2536476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2536477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2536593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2536618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1448988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1449017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1449019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1449023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1449024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1449025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1449027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43</v>
      </c>
      <c r="G21">
        <f>SUMPRODUCT(E14:E20, G14:G20)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776900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776900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776900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2536593</v>
      </c>
      <c r="C28" s="1" t="s">
        <v>15</v>
      </c>
      <c r="D28" s="16" t="s">
        <v>51</v>
      </c>
      <c r="E28" s="16"/>
    </row>
    <row r="29" spans="1:27">
      <c r="A29" s="1">
        <v>5</v>
      </c>
      <c r="B29" s="1">
        <v>2536618</v>
      </c>
      <c r="C29" s="1" t="s">
        <v>17</v>
      </c>
      <c r="D29" s="16" t="s">
        <v>52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2024-07-17T01:27:32+02:00</dcterms:created>
  <dcterms:modified xsi:type="dcterms:W3CDTF">2024-07-17T01:27:32+02:00</dcterms:modified>
  <dc:title>Untitled Spreadsheet</dc:title>
  <dc:description/>
  <dc:subject/>
  <cp:keywords/>
  <cp:category/>
</cp:coreProperties>
</file>