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<sst xmlns="http://schemas.openxmlformats.org/spreadsheetml/2006/main" uniqueCount="51">
  <si>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</si>
  <si>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</si>
  <si>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</si>
  <si>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kształtek elektrooporowych do rur wodociągowych 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</si>
  <si>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</si>
  <si>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</si>
  <si>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</si>
  <si>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</si>
  <si>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</si>
  <si>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</si>
  <si>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</si>
  <si>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</si>
  <si>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Najpóźniej do dnia 31.05.2023 r.</t>
  </si>
  <si>
    <t>Dodatkowe koszty</t>
  </si>
  <si>
    <t>Wszelkie dodatkowe koszty, w tym koszty transportu, po stronie wykonawcy. Proszę potwierdzić wpisując "Akceptuję"</t>
  </si>
  <si>
    <t>Oświadczamy, że zapoznaliśmy się z treścią szczegółowego opisu przedmiotu zamówienia oraz projektem umowy i nie wnosimy do nich zastrzeżeń, przyjmujemy warunki w nich zawarte oraz nie wnosimy w stosunku do nich żadnych uwag a w przypadku wyboru najszej oferty jako najkorzystniejszej zobowiązujemy się do podpisania umowy zgodnej z projektem.</t>
  </si>
  <si>
    <t>Proszę potwierdzić wpisując "Akceptuję"</t>
  </si>
  <si>
    <t>Dostarczane kształtki posiadają dopuszczenia oraz atesty do stosowania do wody pitnej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</si>
  <si>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</si>
  <si>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</si>
  <si>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</si>
  <si>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</si>
  <si>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</si>
  <si>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</si>
  <si>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</si>
  <si>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</si>
  <si>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Mufa elektrooporowa</t>
  </si>
  <si>
    <t xml:space="preserve">PEHD D90 </t>
  </si>
  <si>
    <t>szt.</t>
  </si>
  <si>
    <t>23%</t>
  </si>
  <si>
    <t>PLN</t>
  </si>
  <si>
    <t>Tuleja kołnierzowa</t>
  </si>
  <si>
    <t>Kołnierz stalowy ocynkowany</t>
  </si>
  <si>
    <t>D90/DN80 (pasujący na tuleję PEHD D90</t>
  </si>
  <si>
    <t>Kolano elektrooporowe</t>
  </si>
  <si>
    <t xml:space="preserve">PEHD D90/30˚  </t>
  </si>
  <si>
    <t xml:space="preserve">PEHD D90/45˚  </t>
  </si>
  <si>
    <t xml:space="preserve">PEHD D90/90˚  </t>
  </si>
  <si>
    <t>PEHD D110</t>
  </si>
  <si>
    <t>D110/DN100 (pasujący na tuleję PEHD D110</t>
  </si>
  <si>
    <t xml:space="preserve">PEHD D110/30˚  </t>
  </si>
  <si>
    <t xml:space="preserve">PEHD D110/45˚  </t>
  </si>
  <si>
    <t xml:space="preserve">PEHD D110/90˚  </t>
  </si>
  <si>
    <t>PEHD D160</t>
  </si>
  <si>
    <t>Razem:</t>
  </si>
  <si>
    <t>Załączniki do postępowania</t>
  </si>
  <si>
    <t>Źródło</t>
  </si>
  <si>
    <t>Nazwa załącznika</t>
  </si>
  <si>
    <t>Warunki postępowania</t>
  </si>
  <si>
    <t>Projekt umowy na dostawę kształtek elektrooporowych.doc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</si>
  <si>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 dotyczące kształtek:&lt;/span&gt;&lt;/p&gt;&lt;p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ciśnienie nominalne min. PN10&lt;/span&gt;&lt;/p&gt;&lt;p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pre-wrap;"&gt;-dostarczane ksztatłki posiadają dopuszczenia oraz atesty do stosowania do wody pitnej.&lt;br&gt;&lt;/span&gt;&lt;/p&gt;&lt;br&gt;&lt;p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margin-bottom: 0.0001pt; line-height: normal; background-image: initial; background-position: initial; background-size: initial; background-repeat: initial; background-attachment: initial; background-origin: initial; background-clip: initial;" align="center"&gt;&lt;strong&gt;&lt;span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initial;"&gt;W
związku z udziałem w postępowaniu o udzielenie zamówienia publicznego
informujemy:&lt;/span&gt;&lt;/strong&gt;&lt;/p&gt;&lt;p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initial;"&gt;&amp;nbsp;&lt;/span&gt;&lt;/p&gt;&lt;p dir="ltr" style="line-height:1.38;margin-top:0pt;margin-bottom:0pt;"&gt;&lt;span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34);"&gt;Administratorem
danych osobowych jest &lt;strong&gt;Zakład Usług Wodnych dla Potrzeb Rolnictwa w Mławie&lt;/strong&gt;
(dalej: „ADMINISTRATOR”), z siedzibą: ul. Nowa 40, 06-500 Mława. Z
Administratorem można się kontaktować pisemnie, za pomocą poczty tradycyjnej
pod adresem: ul. Stefana Roweckiego „Grota” 4, 06-500 Mława lub poczty
elektronicznej pod adresem e-mail: &lt;/span&gt;&lt;span style="text-align: justify; text-indent: -18pt; color: black;"&gt;&lt;a href="mailto:zuwmlawa@zuwmlawa.pl"&gt;&lt;span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initial;"&gt;zuwmlawa@zuwmlawa.pl&lt;/span&gt;&lt;/a&gt;&lt;/span&gt;&lt;span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34);"&gt;.&lt;/span&gt;&lt;/p&gt;&lt;p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Roman&amp;quot;,serif;mso-fareast-font-family:&amp;quot;Times New Roman&amp;quot;;
color:#222222"&gt;&lt;span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
wyznaczył Inspektora Ochrony Danych - Andrzeja Rybus-Tołłoczko, &lt;br&gt;
z którym można się skontaktować pod adresem mailowym: &lt;strong&gt;iodo@rt-net.pl.&lt;/strong&gt;&lt;/span&gt;&lt;/p&gt;&lt;p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r.&amp;nbsp; Prawo zamówień publicznych.&lt;/span&gt;&lt;/p&gt;&lt;p class="MsoListParagraphCxSpMiddle" style="margin-bottom: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 &amp;nbsp; &amp;nbsp; &amp;nbsp;&lt;/span&gt;&lt;/span&gt;&lt;span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34);"&gt;Przetwarzanie danych
osobowych odbywa się &lt;/span&gt;&lt;span style="text-indent: -18pt; font-family: &amp;quot;Times New Roman&amp;quot;, serif; color: rgb(34, 34, 34);"&gt;w&amp;nbsp; celu przeprowadzenia postępowania o
udzielenie zamówienia publicznego – art. 6 ust. 1 lit. c, e RODO - d&lt;span style="background-image: initial; background-position: initial; background-size: initial; background-repeat: initial; background-attachment: initial; background-origin: initial; background-clip: initial;"&gt;ane osobowe będą przetwarzane przez Administratora do
5 lat &lt;/span&gt;&lt;/span&gt;&lt;span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rgb(45, 45, 45);"&gt;od dnia zakończenia postępowania o udzielenie
zamówienia, zgodnie z przepisami prawa.&lt;/span&gt;&lt;/p&gt;&lt;p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34);"&gt;Dane osobowe nie pochodzą od stron
trzecich.&lt;/span&gt;&lt;br&gt;&lt;/p&gt;&lt;p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-18pt; font-size: 14px;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Roman&amp;quot;;"&gt;&lt;em&gt;&amp;nbsp;&lt;/em&gt;&lt;/span&gt;&lt;/span&gt;&lt;span style="text-align: justify; text-indent: -18pt; font-size: 14px; font-family: &amp;quot;Times New Roman&amp;quot;, serif; color: rgb(34, 34, 34);"&gt;Administrator nie zamierza przekazywać
danych do państwa trzeciego lub organizacji międzynarodowej.&lt;/span&gt;&lt;em&gt;
&lt;/em&gt;&lt;/span&gt;&lt;/p&gt;&lt;p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font-family: &amp;quot;Times New Roman&amp;quot;, serif; color: rgb(34, 34, 34);"&gt;Administrator będzie przekazywał dane
osobowe innym podmiotom, tylko na podstawie przepisów prawa, w tym w
szczególności do: Urzędu Zamówień Publicznych, organów kontrolnych, a także na
podstawie zawartych umów powierzenia przetwarzania danych osobowych, w tym do
dostawców usług teleinformatycznych.&lt;/span&gt;&lt;br&gt;&lt;/p&gt;&lt;p dir="ltr" style="line-height:1.38;margin-top:0pt;margin-bottom:0pt;"&gt;&lt;span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34);"&gt;Osoba, której dane
dotyczą ma prawo do żądania od administratora dostępu do danych osobowych, ich
sprostowania, usunięcia lub ograniczenia przetwarzania oraz o prawo do
wniesienia sprzeciwu wobec przetwarzania, a także prawo do przenoszenia danych.&lt;/span&gt;&lt;br&gt;&lt;/p&gt;&lt;p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34);"&gt;Skargę nas działania 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black; border: 1pt none windowtext; padding: 0cm;"&gt;Administratora&lt;/span&gt;&lt;span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 można wnieść do
Prezesa Urzędu Ochrony Danych Osobowych.&lt;/span&gt;&lt;br&gt;&lt;/p&gt;&lt;p dir="ltr" style="line-height:1.38;margin-top:0pt;margin-bottom:0pt;"&gt;&lt;span style="text-align: justify; text-indent: -18pt; font-family: &amp;quot;Times New Roman&amp;quot;, serif; color: rgb(34, 34, 34);"&gt;&lt;span style="font-variant-numeric: normal; font-variant-east-asian: normal; font-stretch: normal; font-size: 7pt; line-height: normal; font-family: &amp;quot;Times New Roman&amp;quot;;"&gt;&amp;nbsp;&lt;/span&gt;&lt;/span&gt;&lt;span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34);"&gt;Podanie danych
osobowych jest wymogiem udziału w postępowaniu o udzielenie zamówienia. Ich
niepodanie spowoduje brak możliwości udziału w postępowaniu.&lt;/span&gt;&lt;/p&gt;&lt;p dir="ltr" style="line-height:1.38;margin-top:0pt;margin-bottom:0pt;"&gt;&lt;span style="text-align: justify; 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rgb(34, 34, 34);"&gt;Administrator nie
przewiduje zautomatyzowanego podejmowania decyzji.&lt;/span&gt;&lt;/p&gt;&lt;br&gt;&lt;p&gt;&lt;span style="background-color: transparent; font-variant-numeric: normal; font-variant-east-asian: normal; vertical-align: baseline;"&gt;&lt;/span&gt;&lt;/p&gt;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</si>
</sst>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f7c37051654bf0ecab17051fc1b7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2507377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1433662</v>
      </c>
      <c r="C14" s="6" t="s">
        <v>26</v>
      </c>
      <c r="D14" s="6" t="s">
        <v>27</v>
      </c>
      <c r="E14" s="6">
        <v>115.0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1433663</v>
      </c>
      <c r="C15" s="6" t="s">
        <v>31</v>
      </c>
      <c r="D15" s="6" t="s">
        <v>27</v>
      </c>
      <c r="E15" s="6">
        <v>115.0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1433664</v>
      </c>
      <c r="C16" s="6" t="s">
        <v>32</v>
      </c>
      <c r="D16" s="6" t="s">
        <v>33</v>
      </c>
      <c r="E16" s="6">
        <v>115.0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1433665</v>
      </c>
      <c r="C17" s="6" t="s">
        <v>34</v>
      </c>
      <c r="D17" s="6" t="s">
        <v>35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1433666</v>
      </c>
      <c r="C18" s="6" t="s">
        <v>34</v>
      </c>
      <c r="D18" s="6" t="s">
        <v>36</v>
      </c>
      <c r="E18" s="6">
        <v>15.0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1433667</v>
      </c>
      <c r="C19" s="6" t="s">
        <v>34</v>
      </c>
      <c r="D19" s="6" t="s">
        <v>37</v>
      </c>
      <c r="E19" s="6">
        <v>15.0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1433668</v>
      </c>
      <c r="C20" s="6" t="s">
        <v>26</v>
      </c>
      <c r="D20" s="6" t="s">
        <v>38</v>
      </c>
      <c r="E20" s="6">
        <v>120.0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1433669</v>
      </c>
      <c r="C21" s="6" t="s">
        <v>31</v>
      </c>
      <c r="D21" s="6" t="s">
        <v>38</v>
      </c>
      <c r="E21" s="6">
        <v>90.0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1433670</v>
      </c>
      <c r="C22" s="6" t="s">
        <v>32</v>
      </c>
      <c r="D22" s="6" t="s">
        <v>39</v>
      </c>
      <c r="E22" s="6">
        <v>90.0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1433940</v>
      </c>
      <c r="C23" s="6" t="s">
        <v>34</v>
      </c>
      <c r="D23" s="6" t="s">
        <v>40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1433941</v>
      </c>
      <c r="C24" s="6" t="s">
        <v>34</v>
      </c>
      <c r="D24" s="6" t="s">
        <v>41</v>
      </c>
      <c r="E24" s="6">
        <v>10.0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1433942</v>
      </c>
      <c r="C25" s="6" t="s">
        <v>34</v>
      </c>
      <c r="D25" s="6" t="s">
        <v>42</v>
      </c>
      <c r="E25" s="6">
        <v>15.0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1433994</v>
      </c>
      <c r="C26" s="6" t="s">
        <v>26</v>
      </c>
      <c r="D26" s="6" t="s">
        <v>43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44</v>
      </c>
      <c r="G27">
        <f>SUMPRODUCT(E14:E26, G14:G26)</f>
      </c>
    </row>
    <row r="29" spans="1:27">
      <c r="A29" s="3" t="s">
        <v>45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46</v>
      </c>
      <c r="D30" s="5" t="s">
        <v>47</v>
      </c>
      <c r="E30" s="17"/>
      <c r="F30" s="15"/>
    </row>
    <row r="31" spans="1:27">
      <c r="A31" s="1">
        <v>1</v>
      </c>
      <c r="B31" s="1">
        <v>766747</v>
      </c>
      <c r="C31" s="1" t="s">
        <v>48</v>
      </c>
      <c r="D31" s="16" t="s">
        <v>49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2024-09-27T01:29:59+02:00</dcterms:created>
  <dcterms:modified xsi:type="dcterms:W3CDTF">2024-09-27T01:29:59+02:00</dcterms:modified>
  <dc:title>Untitled Spreadsheet</dc:title>
  <dc:description/>
  <dc:subject/>
  <cp:keywords/>
  <cp:category/>
</cp:coreProperties>
</file>