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<sst xmlns="http://schemas.openxmlformats.org/spreadsheetml/2006/main" uniqueCount="44">
  <si>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</si>
  <si>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</si>
  <si>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</si>
  <si>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085_Geofusion - stolarka PCV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</si>
  <si>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</si>
  <si>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</si>
  <si>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</si>
  <si>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</si>
  <si>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</si>
  <si>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</si>
  <si>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</si>
  <si>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</si>
  <si>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</si>
  <si>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</si>
  <si>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</si>
  <si>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</si>
  <si>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</si>
  <si>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</si>
  <si>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Okno O1</t>
  </si>
  <si>
    <t>OKNA PCV Z WKŁADKA TERMICZNĄ, OD STRONY ZEWNETRZNEJ POKRYTE FOLIĄ AKRYLOWA
ODPORNĄ NA PROMIENIOWANIE UV. OKNA SZKLONE SZYBĄ ZESPOLONĄ, k=1,0 W/M²K.
PROFILE OKIENNE 5- KOMOROWE. KOLOR RAL WG KOLORYSTYKI ELEWACJI.</t>
  </si>
  <si>
    <t>szt.</t>
  </si>
  <si>
    <t>23%</t>
  </si>
  <si>
    <t>PLN</t>
  </si>
  <si>
    <t>Okno O2</t>
  </si>
  <si>
    <t>Okno O3</t>
  </si>
  <si>
    <t>Okno O4</t>
  </si>
  <si>
    <t>OKNA PCV Z WKŁADKA TERMICZNĄ, OD STRONY ZEWNETRZNEJ POKRYTE FOLIĄ AKRYLOWA
ODPORNĄ NA PROMIENIOWANIE UV. OKNA SZKLONE SZYBĄ ZESPOLONĄ, k=1,0 W/M²K.
PROFILE OKIENNE 5- KOMOROWE. KOLOR RAL WG KOLORYSTYKI ELEWACJI. PRZESZKENIE TYPU MLECZNEGO</t>
  </si>
  <si>
    <t>Okno O5</t>
  </si>
  <si>
    <t>Okno O6</t>
  </si>
  <si>
    <t>OKNA PCV OD STRONY ZEWNETRZNEJ POKRYTE FOLIĄ AKRYLOWA
ODPORNĄ NA PROMIENIOWANIE UV. OKNA SZKLONE SZYBĄ ZESPOLONĄ, k=1,0 W/M²K.
PROFILE OKIENNE 5- KOMOROWE. KOLOR RAL WG KOLORYSTYKI ELEWACJI.</t>
  </si>
  <si>
    <t>Okno O1.1</t>
  </si>
  <si>
    <t>!!!WYMIARY: 4,40X2,10m!!!
OKNA PCV Z WKŁADKA TERMICZNĄ, OD STRONY ZEWNETRZNEJ POKRYTE FOLIĄ AKRYLOWA
ODPORNĄ NA PROMIENIOWANIE UV. OKNA SZKLONE SZYBĄ ZESPOLONĄ, k=1,0 W/M²K.
PROFILE OKIENNE 5- KOMOROWE. KOLOR RAL WG KOLORYSTYKI ELEWACJI.</t>
  </si>
  <si>
    <t>Razem:</t>
  </si>
  <si>
    <t>Załączniki do postępowania</t>
  </si>
  <si>
    <t>Źródło</t>
  </si>
  <si>
    <t>Nazwa załącznika</t>
  </si>
  <si>
    <t>Warunki postępowania</t>
  </si>
  <si>
    <t>GEOFUSION-PT_A-01-rzut przyziemia.pdf</t>
  </si>
  <si>
    <t>GEOFUSION-PT_A-02-rzut I pietra.pdf</t>
  </si>
  <si>
    <t>GEOFUSION-PT_A-03-rzut II pietra.pdf</t>
  </si>
  <si>
    <t>GEOFUSION-PT_A-06-przekrój B-B.pdf</t>
  </si>
  <si>
    <t>GEOFUSION-PT_arch_rew_1.dwg</t>
  </si>
  <si>
    <t>GEOFUSION-PT_A-09-stolarka.pdf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</si>
  <si>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white-space: pre-wrap;"&gt;w związku z realizacją inwestycji: "Budowa budynku centrum badawczo-rozwojowego wraz z zagospodarowaniem terenu i infrastrukturą techniczną na dz. nr 142/2, 126, 127 w miejscowości Rudno, gmina Krzeszowice", zwracam się z prośbą o przedstawienie oferty cenowej dostawy wraz z montażem okien PCV zgodnie z załączoną dokumentacją
&lt;br&gt;&lt;/span&gt;&lt;/font&gt;&lt;/p&gt;&lt;p dir="ltr" style="line-height:1.38;margin-top:0pt;margin-bottom:0pt;"&gt;&lt;font color="#000000" face="Helvetica Neue, sans-serif"&gt;&lt;span style="font-size: 14.6667px; white-space: pre-wrap;"&gt;Termin realizacji: kwiecień/maj 2023
Miejsce realizacji: Rudno gm. Krzeszowice
Termin złożenia oferty:  07.02.2023&lt;/span&gt;&lt;/font&gt;&lt;/p&gt;&lt;p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 dir="ltr" style="line-height:1.38;margin-top:0pt;margin-bottom:0pt;"&gt;&lt;font color="#000000" face="Helvetica Neue, sans-serif"&gt;&lt;span style="font-size: 14.6667px; white-space: pre-wrap;"&gt;Dane kontaktowe:
Monika Krzywonos
Kierownik robót
tel. 601 807 406 | email: m.krzywonos@sbcomplex.com
Łukasz Późniak
Kierownik Zakupów
tel. +48 510 082 063| email: l.pozniak@sbcomplex.com &lt;/span&gt;
&lt;br&gt;&lt;/font&gt;&lt;/p&gt;&lt;p&gt;&lt;br&gt;&lt;/p&gt;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</si>
</sst>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45850fa2f1ed29db4fc4063d9ad99ad.pdf" TargetMode="External"/><Relationship Id="rId_hyperlink_2" Type="http://schemas.openxmlformats.org/officeDocument/2006/relationships/hyperlink" Target="https://blog.platformazakupowa.pl/file/get_new/df648eff697674e6055b92d2b4cfc54a.pdf" TargetMode="External"/><Relationship Id="rId_hyperlink_3" Type="http://schemas.openxmlformats.org/officeDocument/2006/relationships/hyperlink" Target="https://blog.platformazakupowa.pl/file/get_new/dc3b5523e7fa8544bb7847eedb0e3612.pdf" TargetMode="External"/><Relationship Id="rId_hyperlink_4" Type="http://schemas.openxmlformats.org/officeDocument/2006/relationships/hyperlink" Target="https://blog.platformazakupowa.pl/file/get_new/47848ae51a097bb6a480697670eb6d95.pdf" TargetMode="External"/><Relationship Id="rId_hyperlink_5" Type="http://schemas.openxmlformats.org/officeDocument/2006/relationships/hyperlink" Target="https://blog.platformazakupowa.pl/file/get_new/e055246bea9e5aa9f31dce209ff6a0bb.dwg" TargetMode="External"/><Relationship Id="rId_hyperlink_6" Type="http://schemas.openxmlformats.org/officeDocument/2006/relationships/hyperlink" Target="https://blog.platformazakupowa.pl/file/get_new/9c4afe6baec271b05fe7dddb8b44b93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724438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2374069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1370301</v>
      </c>
      <c r="C10" s="6" t="s">
        <v>18</v>
      </c>
      <c r="D10" s="6" t="s">
        <v>19</v>
      </c>
      <c r="E10" s="6">
        <v>2.0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1370302</v>
      </c>
      <c r="C11" s="6" t="s">
        <v>23</v>
      </c>
      <c r="D11" s="6" t="s">
        <v>19</v>
      </c>
      <c r="E11" s="6">
        <v>39.0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1370303</v>
      </c>
      <c r="C12" s="6" t="s">
        <v>24</v>
      </c>
      <c r="D12" s="6" t="s">
        <v>19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1370304</v>
      </c>
      <c r="C13" s="6" t="s">
        <v>25</v>
      </c>
      <c r="D13" s="6" t="s">
        <v>26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1370305</v>
      </c>
      <c r="C14" s="6" t="s">
        <v>27</v>
      </c>
      <c r="D14" s="6" t="s">
        <v>26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1370306</v>
      </c>
      <c r="C15" s="6" t="s">
        <v>28</v>
      </c>
      <c r="D15" s="6" t="s">
        <v>29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1370309</v>
      </c>
      <c r="C16" s="6" t="s">
        <v>30</v>
      </c>
      <c r="D16" s="6" t="s">
        <v>31</v>
      </c>
      <c r="E16" s="6">
        <v>9.0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32</v>
      </c>
      <c r="G17">
        <f>SUMPRODUCT(E10:E16, G10:G16)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724438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724438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724438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724438</v>
      </c>
      <c r="C24" s="1" t="s">
        <v>36</v>
      </c>
      <c r="D24" s="16" t="s">
        <v>40</v>
      </c>
      <c r="E24" s="16"/>
    </row>
    <row r="25" spans="1:27">
      <c r="A25" s="1">
        <v>5</v>
      </c>
      <c r="B25" s="1">
        <v>724438</v>
      </c>
      <c r="C25" s="1" t="s">
        <v>36</v>
      </c>
      <c r="D25" s="16" t="s">
        <v>41</v>
      </c>
      <c r="E25" s="16"/>
    </row>
    <row r="26" spans="1:27">
      <c r="A26" s="1">
        <v>6</v>
      </c>
      <c r="B26" s="1">
        <v>724438</v>
      </c>
      <c r="C26" s="1" t="s">
        <v>36</v>
      </c>
      <c r="D26" s="16" t="s">
        <v>42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2024-07-16T22:02:38+02:00</dcterms:created>
  <dcterms:modified xsi:type="dcterms:W3CDTF">2024-07-16T22:02:38+02:00</dcterms:modified>
  <dc:title>Untitled Spreadsheet</dc:title>
  <dc:description/>
  <dc:subject/>
  <cp:keywords/>
  <cp:category/>
</cp:coreProperties>
</file>