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<sst xmlns="http://schemas.openxmlformats.org/spreadsheetml/2006/main" uniqueCount="44">
  <si>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</si>
  <si>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</si>
  <si>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</si>
  <si>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„Budowa wiaty turystycznej ze stojakami rowerowymi oraz zagospodarowanie terenu zielonego” w konkursie „Małe Granty Sołeckie Marszałka Województwa Warmińsko-Mazurskiego"</t>
  </si>
  <si>
    <t>Komentarz do całej oferty:</t>
  </si>
  <si>
    <t>LP</t>
  </si>
  <si>
    <t>Kryterium</t>
  </si>
  <si>
    <t>Opis</t>
  </si>
  <si>
    <t>Twoja propozycja/komentarz</t>
  </si>
  <si>
    <t>Termin dostawy</t>
  </si>
  <si>
    <t>21 dni, proszę potwierdzić</t>
  </si>
  <si>
    <t>Koszt dostawy</t>
  </si>
  <si>
    <t>Po stronie dostawcy, proszę potwierdzić</t>
  </si>
  <si>
    <t>Warunki płatności</t>
  </si>
  <si>
    <t>przelew 30 dni, proszę potwierdzić</t>
  </si>
  <si>
    <t>CENA</t>
  </si>
  <si>
    <t>kryterium 100%</t>
  </si>
  <si>
    <t>NAZWA TOWARU / USŁUGI</t>
  </si>
  <si>
    <t>OPIS</t>
  </si>
  <si>
    <t>ILOŚĆ</t>
  </si>
  <si>
    <t>JM</t>
  </si>
  <si>
    <t>Cena/JM</t>
  </si>
  <si>
    <t>VAT</t>
  </si>
  <si>
    <t>WALUTA</t>
  </si>
  <si>
    <t>1) dostawa i montaż wiaty (altany) drewnianej na planie ośmiokąta o średnicy 3500cm. wraz z sześcioma ławkami</t>
  </si>
  <si>
    <t>szt.</t>
  </si>
  <si>
    <t>23%</t>
  </si>
  <si>
    <t>PLN</t>
  </si>
  <si>
    <t>2) dostawa stojaków rowerowych wielostanowiskowych (min. 5 stanowisk) – 2szt.</t>
  </si>
  <si>
    <t>3) dostawa drzewek i krzewów ozdobnych oraz roślin rabatowych – 50szt.</t>
  </si>
  <si>
    <t>4) dostawa donic gazonów ogrodowych betonowych o kształcie księżyca – 60szt</t>
  </si>
  <si>
    <t>Razem:</t>
  </si>
  <si>
    <t>Załączniki do postępowania</t>
  </si>
  <si>
    <t>Źródło</t>
  </si>
  <si>
    <t>Nazwa załącznika</t>
  </si>
  <si>
    <t>Warunki postępowania</t>
  </si>
  <si>
    <t>załącznik nr 1 - Formularz oferty.docx</t>
  </si>
  <si>
    <t>zaproszenie do składania ofert.pdf</t>
  </si>
  <si>
    <t>załącznik nr 2 - Opis przedmiotu zamówienia.docx</t>
  </si>
  <si>
    <t>CZĘŚĆ I altana.docx</t>
  </si>
  <si>
    <t>CZĘŚĆ II stojaki rowerowe.docx</t>
  </si>
  <si>
    <t>CZĘŚĆ III drzewka i krzewy opis.docx</t>
  </si>
  <si>
    <t>CZĘŚĆ IV gazony pustaki.docx</t>
  </si>
  <si>
    <t>1.	Przedmiotem zamówienia jest realizacja zadania pod nazwą „Budowa wiaty turystycznej ze stojakami rowerowymi oraz zagospodarowanie terenu zielonego” w ramach przyznanej pomocy finansowej przez Samorząd Województwa Warmińsko-Mazurskiego w konkursie „Małe Granty Sołeckie Marszałka Województwa Warmińsko-Mazurskiego. 
Zadanie zostało podzielone na następujące części:
1)	dostawa i montaż wiaty (altany) drewnianej na planie ośmiokąta o średnicy 3500cm. wraz z sześcioma ławkami – 1szt. 
2)	dostawa stojaków rowerowych wielostanowiskowych (min. 5 stanowisk) – 2szt.
3)	dostawa drzewek i krzewów ozdobnych oraz roślin rabatowych – 50szt.
4)	dostawa donic gazonów ogrodowych betonowych o kształcie księżyca – 60szt.
2.	Zakres przedmiotu zamówienia 
zgodnie z opisem przedmiotu zamówienia – załącznik nr 2
3.	Zamawiający dopuszcza składanie ofert częściowych
4.	Termin realizacji zamówienia: do 21 dni od daty otrzymania zlecenia/zamówienia
3.	Miejsce realizacji zamówienia: działka nr 128, obręb Weklice, gmina Elbląg
4.	Okres gwarancji: zgodnie z przepisami Kodeksu Cywilnego
5.	Miejsce i termin złożenia oferty:Urząd Gminy Elbląg, ul. Browarna 85, 82-300 Elbląg, sekretariat pok. nr 20 lub poprzez Platformę zakupową  https://platformazakupowa.pl/ug_elblag) do dnia 26.09.2019 r. do godz. 9:00
6.	Warunki płatności: 
Zamawiający dokona zapłaty wynagrodzenia na podstawie rachunku / faktury. Podstawą do wystawienia przez wykonawcę rachunku / faktury VAT z tytułu rozliczenia wykonania przedmiotu zamówienia będzie protokół odbioru końcowego, podpisany przez upełnomocnionego przedstawiciela Zamawiającego*. Zamawiający dokona płatności w terminie do 30 dni od dnia otrzymania prawidłowo wystawionego rachunku / faktury VAT na rachunek bankowy wskazany na rachunku / fakturze.
7.	Warunki udziału w postępowaniu:
O udzielenie zamówienia mogą ubiegać się wykonawcy, którzy spełniają następujące warunki udziału w postępowaniu:
a)	złożą wypełniony i podpisany formularz ofertowy
b)	posiadają niezbędną wiedzę i doświadczenie oraz potencjał techniczny, a także dysponują osobami zdolnymi do wykonania zamówienia
8.	Sposób przygotowania oferty:
a)	ofertę należy sporządzić w formie pisemnej w języku polskim na załączonym druku „Formularz ofertowy” – załącznik nr 1
b)	ofertę należy złożyć w zamkniętej i oznakowanej kopercie „Oferta – Budowa wiaty turystycznej ze stojakami rowerowymi oraz zagospodarowanie terenu zielonego” w Urzędzie Gminy Elbląg, ul. Browarna 85 sekretariacie pok. 20 lub poprzez Platformę zakupową (https://platformazakupowa.pl/ug_elblag)
9.	Sposób obliczenia ceny oferty: 
W cenę oferty należy wliczyć wszystkie koszty wykonania zamówienia. Wykonawca jest zobowiązany do podania ceny netto usługi/dostawy/roboty budowlanej będącej przedmiotem zamówienia powiększonej o obowiązujący podatek VAT. Cena podana przez wykonawcę za świadczoną usługę/dostawę/robotę budowlaną obowiązuje przez cały okres obowiązywania umowy i nie będzie podlegała waloryzacji. 
10.	Kryteria oceny ofert: cena	(waga 100%)
11.	Zamawiający zastrzega sobie prawo swobodnego wyboru oferty, odwołania postępowania lub jego zamknięcia bez wybrania którejkolwiek z ofert. Niniejsze zaproszenie do składania ofert nie stanowi żadnego zobowiązania ze strony Gminy Elbląg. Takie zobowiązanie powstaje dopiero z chwilą podpisania umowy z wybranym Wykonawcą. Gmina Elbląg może do momentu podpisania umowy zrezygnować z wykonania zamówienia lub odwołać postępowanie o udzielenie zamówienia bez podania przyczyny, a Wykonawcy nie mają w takiej sytuacji prawa do żadnego odszkodowania. W takim wypadku Wykonawcy zostaną poinformowani o tej decyzji.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</si>
</sst>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b36bc3dc5f4a2e93c9b35614ef7c98b9.docx" TargetMode="External"/><Relationship Id="rId_hyperlink_2" Type="http://schemas.openxmlformats.org/officeDocument/2006/relationships/hyperlink" Target="https://blog.platformazakupowa.pl/file/get_new/dc29a1593382fe7318ec0500465dc7ef.pdf" TargetMode="External"/><Relationship Id="rId_hyperlink_3" Type="http://schemas.openxmlformats.org/officeDocument/2006/relationships/hyperlink" Target="https://blog.platformazakupowa.pl/file/get_new/dfae840f91dec831161950ff634c2a5b.docx" TargetMode="External"/><Relationship Id="rId_hyperlink_4" Type="http://schemas.openxmlformats.org/officeDocument/2006/relationships/hyperlink" Target="https://blog.platformazakupowa.pl/file/get_new/ccaf080588ac08dfd7ba3acb6c74d4ca.docx" TargetMode="External"/><Relationship Id="rId_hyperlink_5" Type="http://schemas.openxmlformats.org/officeDocument/2006/relationships/hyperlink" Target="https://blog.platformazakupowa.pl/file/get_new/50807b197f329b7000b000db21e6b773.docx" TargetMode="External"/><Relationship Id="rId_hyperlink_6" Type="http://schemas.openxmlformats.org/officeDocument/2006/relationships/hyperlink" Target="https://blog.platformazakupowa.pl/file/get_new/fa9b7786b46a6af9f1eb1a960c2160d9.docx" TargetMode="External"/><Relationship Id="rId_hyperlink_7" Type="http://schemas.openxmlformats.org/officeDocument/2006/relationships/hyperlink" Target="https://blog.platformazakupowa.pl/file/get_new/235b28b8f60472beba382d492f11446e.docx" TargetMode="External"/><Relationship Id="rId_hyperlink_8" Type="http://schemas.openxmlformats.org/officeDocument/2006/relationships/hyperlink" Target="https://blog.platformazakupowa.pl/file/get_new/b257369a863d06d321a43e679d9d12f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258277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887869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887870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887871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888168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594535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594567</v>
      </c>
      <c r="C14" s="6" t="s">
        <v>28</v>
      </c>
      <c r="D14" s="6"/>
      <c r="E14" s="6">
        <v>2.0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594568</v>
      </c>
      <c r="C15" s="6" t="s">
        <v>29</v>
      </c>
      <c r="D15" s="6"/>
      <c r="E15" s="6">
        <v>50.0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594570</v>
      </c>
      <c r="C16" s="6" t="s">
        <v>30</v>
      </c>
      <c r="D16" s="6"/>
      <c r="E16" s="6">
        <v>60.0</v>
      </c>
      <c r="F16" s="6" t="s">
        <v>25</v>
      </c>
      <c r="G16" s="14"/>
      <c r="H16" s="13" t="s">
        <v>26</v>
      </c>
      <c r="I16" s="11" t="s">
        <v>27</v>
      </c>
    </row>
    <row r="17" spans="1:27">
      <c r="F17" s="6" t="s">
        <v>31</v>
      </c>
      <c r="G17">
        <f>SUMPRODUCT(E13:E16, G13:G16)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258277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258277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258277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888168</v>
      </c>
      <c r="C24" s="1" t="s">
        <v>15</v>
      </c>
      <c r="D24" s="16" t="s">
        <v>36</v>
      </c>
      <c r="E24" s="16"/>
    </row>
    <row r="25" spans="1:27">
      <c r="A25" s="1">
        <v>5</v>
      </c>
      <c r="B25" s="1">
        <v>594535</v>
      </c>
      <c r="C25" s="1" t="s">
        <v>24</v>
      </c>
      <c r="D25" s="16" t="s">
        <v>39</v>
      </c>
      <c r="E25" s="16"/>
    </row>
    <row r="26" spans="1:27">
      <c r="A26" s="1">
        <v>6</v>
      </c>
      <c r="B26" s="1">
        <v>594567</v>
      </c>
      <c r="C26" s="1" t="s">
        <v>28</v>
      </c>
      <c r="D26" s="16" t="s">
        <v>40</v>
      </c>
      <c r="E26" s="16"/>
    </row>
    <row r="27" spans="1:27">
      <c r="A27" s="1">
        <v>7</v>
      </c>
      <c r="B27" s="1">
        <v>594568</v>
      </c>
      <c r="C27" s="1" t="s">
        <v>29</v>
      </c>
      <c r="D27" s="16" t="s">
        <v>41</v>
      </c>
      <c r="E27" s="16"/>
    </row>
    <row r="28" spans="1:27">
      <c r="A28" s="1">
        <v>8</v>
      </c>
      <c r="B28" s="1">
        <v>594570</v>
      </c>
      <c r="C28" s="1" t="s">
        <v>30</v>
      </c>
      <c r="D28" s="16" t="s">
        <v>42</v>
      </c>
      <c r="E28" s="16"/>
    </row>
    <row r="32" spans="1:27">
      <c r="A32" s="3" t="s">
        <v>35</v>
      </c>
      <c r="B32" s="8"/>
      <c r="C32" s="8"/>
      <c r="D32" s="8"/>
      <c r="E32" s="18"/>
      <c r="F32" s="15"/>
    </row>
    <row r="33" spans="1:27">
      <c r="A33" s="10" t="s">
        <v>43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2024-10-20T03:45:08+02:00</dcterms:created>
  <dcterms:modified xsi:type="dcterms:W3CDTF">2024-10-20T03:45:08+02:00</dcterms:modified>
  <dc:title>Untitled Spreadsheet</dc:title>
  <dc:description/>
  <dc:subject/>
  <cp:keywords/>
  <cp:category/>
</cp:coreProperties>
</file>