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<sst xmlns="http://schemas.openxmlformats.org/spreadsheetml/2006/main" uniqueCount="41">
  <si>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</si>
  <si>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</si>
  <si>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</si>
  <si>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Wykonanie audytu zewnętrznego na zakończenie trwalości projektu </t>
  </si>
  <si>
    <t>Komentarz do całej oferty:</t>
  </si>
  <si>
    <t>LP</t>
  </si>
  <si>
    <t>Kryterium</t>
  </si>
  <si>
    <t>Opis</t>
  </si>
  <si>
    <t>Twoja propozycja/komentarz</t>
  </si>
  <si>
    <t>Oświadczenie o bezstronności Załącznik Nr 4</t>
  </si>
  <si>
    <t>Proszę wpisać TAK i dołączyć wymagane załączniki</t>
  </si>
  <si>
    <t>Wykaz osób, które będą uczestniczyć w wykonywaniu zamówienia wraz z informacjami na temat ich kwalifikacji zawodowych i doświadczenia</t>
  </si>
  <si>
    <t>Potwierdzone za zgodność z oryginałem dokumenty potwierdzające kwalifikacje zawodowe uprawniające do przeprowadzenia audytu</t>
  </si>
  <si>
    <t xml:space="preserve">Wykaz wykonanych lub wykonywanych audytów na zakończenie trwałości projektów finansowanych ze środków publicznych wraz z terminem ich wykonania oraz dokumenty potwierdzające doświadczenie np. referencje ( co najmniej 2 zadania w ciągu ostatnich 3 lat przed upływem składania ofert </t>
  </si>
  <si>
    <t>NAZWA TOWARU / USŁUGI</t>
  </si>
  <si>
    <t>OPIS</t>
  </si>
  <si>
    <t>ILOŚĆ</t>
  </si>
  <si>
    <t>JM</t>
  </si>
  <si>
    <t>Cena/JM</t>
  </si>
  <si>
    <t>VAT</t>
  </si>
  <si>
    <t>WALUTA</t>
  </si>
  <si>
    <t>Gospodarka wodno-ściekowa w aglomeracji Prostki w ramach Regionalnego Programu Operacyjnego Warmiwa i Mazury na lata 2007-2013</t>
  </si>
  <si>
    <t xml:space="preserve">Oś Priorytetowa. 6 – „Środowisko przyrodnicze”, 
Działanie 6.1 – „Poprawa i zapobieganie degradacji środowiska poprzez budowę, rozbudowę i modernizację infrastruktury ochrony środowiska”.
Poddziałanie 6.1.2 – „Gospodarka wodno-ściekowa”
Nr Projektu: WND-RPWM.06.01.02-28-010/10
Wartość projektu – 5 738 508,44 zł.
Kwota dofinansowania – 2 874 863,89 zł.
Koszty kwalifikowalne – 3 884 951,23 zł.
Okres, którego dotyczy audyt: 08.05.2008 r. – do dnia przeprowadzenia audytu
</t>
  </si>
  <si>
    <t>szt.</t>
  </si>
  <si>
    <t>23%</t>
  </si>
  <si>
    <t>PLN</t>
  </si>
  <si>
    <t>Przebudow i rozbudowa oczyszczalni ścieków w Prostkach oraz kanalizacji sanitarnej w aglomeracji Prostki w ramach Regionalnego Programu Operacyjnego Warmia i Mazury na lata 2007-2013</t>
  </si>
  <si>
    <t xml:space="preserve">Oś Priorytetowa. 6 – „Środowisko przyrodnicze”, 
Działanie 6.1 – „Poprawa i zapobieganie degradacji środowiska poprzez budowę, rozbudowę i modernizację infrastruktury ochrony środowiska”.
Poddziałanie 6.1.2 – „Gospodarka wodno-ściekowa”
Nr Projektu: WND-RPWM.06.01.02-28-013/12
Wartość projektu – 5 676 192,84 zł.
Kwota dofinansowania – 4 427 430,41 zł.
Koszty kwalifikowalne – 5 676 192,84 zł.
Okres, którego dotyczy audyt: 04.04.2012 – do dnia przeprowadzenia audytu
</t>
  </si>
  <si>
    <t>Razem:</t>
  </si>
  <si>
    <t>Załączniki do postępowania</t>
  </si>
  <si>
    <t>Źródło</t>
  </si>
  <si>
    <t>Nazwa załącznika</t>
  </si>
  <si>
    <t>Warunki postępowania</t>
  </si>
  <si>
    <t>Załącznik Nr 1 – Wytyczne dotyczące standardów audytu zewnętrznego–13.04.2010.pdf</t>
  </si>
  <si>
    <t>Załącznik Nr 3 - Istotne postanowienia Umowy.doc</t>
  </si>
  <si>
    <t>ZAPYTANIE OFERTOWE.pdf</t>
  </si>
  <si>
    <t>offer_value</t>
  </si>
  <si>
    <t>Załącznik Nr 2 - Formularz ofertowy.docx</t>
  </si>
  <si>
    <t>Załącznik Nr 4 - Oświadczenie o bezstronności i niezależności Część I.docx</t>
  </si>
  <si>
    <t>Załącznik Nr 4 - Oświadczenie o bezstronności i niezależności Część II.docx</t>
  </si>
  <si>
    <t>&lt;p&gt;Szczegółowy opis przedmiotu zamówienia zawarty jest w zapytaniu ofertowym&lt;br&gt;&lt;/p&gt;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</si>
</sst>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74b6a1832606c7605fee09c0575f100.pdf" TargetMode="External"/><Relationship Id="rId_hyperlink_2" Type="http://schemas.openxmlformats.org/officeDocument/2006/relationships/hyperlink" Target="https://blog.platformazakupowa.pl/file/get_new/80dc825ca3710f5ab81ba241f71e936a.doc" TargetMode="External"/><Relationship Id="rId_hyperlink_3" Type="http://schemas.openxmlformats.org/officeDocument/2006/relationships/hyperlink" Target="https://blog.platformazakupowa.pl/file/get_new/032e34ed63ec578d067e4c357643d6ec.pdf" TargetMode="External"/><Relationship Id="rId_hyperlink_4" Type="http://schemas.openxmlformats.org/officeDocument/2006/relationships/hyperlink" Target="https://blog.platformazakupowa.pl/file/get_new/142f7a02a9dd5f5b592dd345118d654b.docx" TargetMode="External"/><Relationship Id="rId_hyperlink_5" Type="http://schemas.openxmlformats.org/officeDocument/2006/relationships/hyperlink" Target="https://blog.platformazakupowa.pl/file/get_new/7c2b3463f9aa317dd60ccce895547d12.docx" TargetMode="External"/><Relationship Id="rId_hyperlink_6" Type="http://schemas.openxmlformats.org/officeDocument/2006/relationships/hyperlink" Target="https://blog.platformazakupowa.pl/file/get_new/528a9fe9a31b2297c1b03ddb188eb27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225964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773861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773865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773901</v>
      </c>
      <c r="C8" s="6" t="s">
        <v>12</v>
      </c>
      <c r="D8" s="6" t="s">
        <v>10</v>
      </c>
      <c r="E8" s="11"/>
    </row>
    <row r="9" spans="1:27">
      <c r="A9" s="6">
        <v>4</v>
      </c>
      <c r="B9" s="6">
        <v>773902</v>
      </c>
      <c r="C9" s="6" t="s">
        <v>13</v>
      </c>
      <c r="D9" s="6" t="s">
        <v>10</v>
      </c>
      <c r="E9" s="11"/>
    </row>
    <row r="12" spans="1:27">
      <c r="A12" s="4" t="s">
        <v>5</v>
      </c>
      <c r="B12" s="4" t="s">
        <v>0</v>
      </c>
      <c r="C12" s="4" t="s">
        <v>14</v>
      </c>
      <c r="D12" s="4" t="s">
        <v>15</v>
      </c>
      <c r="E12" s="4" t="s">
        <v>16</v>
      </c>
      <c r="F12" s="4" t="s">
        <v>17</v>
      </c>
      <c r="G12" s="4" t="s">
        <v>18</v>
      </c>
      <c r="H12" s="4" t="s">
        <v>19</v>
      </c>
      <c r="I12" s="4" t="s">
        <v>20</v>
      </c>
    </row>
    <row r="13" spans="1:27">
      <c r="A13" s="6">
        <v>1</v>
      </c>
      <c r="B13" s="6">
        <v>545146</v>
      </c>
      <c r="C13" s="6" t="s">
        <v>21</v>
      </c>
      <c r="D13" s="6" t="s">
        <v>22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2</v>
      </c>
      <c r="B14" s="6">
        <v>545291</v>
      </c>
      <c r="C14" s="6" t="s">
        <v>26</v>
      </c>
      <c r="D14" s="6" t="s">
        <v>27</v>
      </c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SUMPRODUCT(E13:E14, G13:G14)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225964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225964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225964</v>
      </c>
      <c r="C21" s="1" t="s">
        <v>32</v>
      </c>
      <c r="D21" s="16" t="s">
        <v>35</v>
      </c>
      <c r="E21" s="16"/>
    </row>
    <row r="22" spans="1:27">
      <c r="A22" s="1">
        <v>4</v>
      </c>
      <c r="B22" s="1">
        <v>773500</v>
      </c>
      <c r="C22" s="1" t="s">
        <v>36</v>
      </c>
      <c r="D22" s="16" t="s">
        <v>37</v>
      </c>
      <c r="E22" s="16"/>
    </row>
    <row r="23" spans="1:27">
      <c r="A23" s="1">
        <v>5</v>
      </c>
      <c r="B23" s="1">
        <v>773861</v>
      </c>
      <c r="C23" s="1" t="s">
        <v>9</v>
      </c>
      <c r="D23" s="16" t="s">
        <v>38</v>
      </c>
      <c r="E23" s="16"/>
    </row>
    <row r="24" spans="1:27">
      <c r="A24" s="1">
        <v>6</v>
      </c>
      <c r="B24" s="1">
        <v>773861</v>
      </c>
      <c r="C24" s="1" t="s">
        <v>9</v>
      </c>
      <c r="D24" s="16" t="s">
        <v>39</v>
      </c>
      <c r="E24" s="16"/>
    </row>
    <row r="28" spans="1:27">
      <c r="A28" s="3" t="s">
        <v>32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2024-07-17T12:23:21+02:00</dcterms:created>
  <dcterms:modified xsi:type="dcterms:W3CDTF">2024-07-17T12:23:21+02:00</dcterms:modified>
  <dc:title>Untitled Spreadsheet</dc:title>
  <dc:description/>
  <dc:subject/>
  <cp:keywords/>
  <cp:category/>
</cp:coreProperties>
</file>