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<sst xmlns="http://schemas.openxmlformats.org/spreadsheetml/2006/main" uniqueCount="37">
  <si>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</si>
  <si>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</si>
  <si>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</si>
  <si>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 xml:space="preserve">WYNAJEM I OBSŁUGA SERWISOWA DWÓCH KOPIAREK DO UŻYTKU SŁUŻBOWEGO URZĘDU GMINY SIERAKÓW  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</si>
  <si>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</si>
  <si>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</si>
  <si>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</si>
  <si>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</si>
  <si>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</si>
  <si>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</si>
  <si>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</si>
  <si>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</si>
  <si>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</si>
  <si>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>Dodatkowe koszty</t>
  </si>
  <si>
    <t>wszelkie dodatkowe koszty, w tym koszty transportu po stronie Wykonawcy,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</si>
  <si>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</si>
  <si>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</si>
  <si>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</si>
  <si>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</si>
  <si>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</si>
  <si>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</si>
  <si>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</si>
  <si>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koszt kopii mono </t>
  </si>
  <si>
    <t>format A4</t>
  </si>
  <si>
    <t>szt.</t>
  </si>
  <si>
    <t>23%</t>
  </si>
  <si>
    <t>PLN</t>
  </si>
  <si>
    <t>koszt kopii kolor</t>
  </si>
  <si>
    <t>miesięczny koszt najmu</t>
  </si>
  <si>
    <t>oplata miesięczna za najem / dzierżawę / obsługę serwisową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</si>
  <si>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</si>
  <si>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</si>
  <si>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</si>
  <si>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</si>
  <si>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</si>
  <si>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</si>
  <si>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&lt;p&gt;Gmina Sieraków zaprasza wszystkich solidnych wykonawców do składania ofert w postępowaniu na &lt;b&gt;wynajem i obsługę serwisową dwóch kopiarek do użytku służbowego Urzędu Gminy Sieraków&lt;/b&gt;.&amp;nbsp;&amp;nbsp; &lt;br&gt;&lt;/p&gt;&lt;p&gt;&lt;u&gt;Zastrzegamy, że postępowanie może zakończyć się brakiem wyboru oferty w przypadku przekroczeniaszacowanych środków.&amp;nbsp;&lt;/u&gt;&lt;br&gt;&lt;/p&gt;&lt;p&gt;1. Szczegółowy opis przedmiotu zamówienia:&amp;nbsp; &lt;br&gt;&lt;/p&gt;&lt;p&gt;- ilość wynajmowanych urządzeń &lt;b&gt;2 szt.,&lt;/b&gt;&lt;br&gt;- miejsce eksploatacji:korytarz parter, korytarz 1 piętro w Urzędzie Gminy Sieraków, ul. 8 Stycznia38, 64-410 Sieraków,&lt;br&gt;- rodzaj sprzętu przeznaczonego pod wynajem - &lt;b&gt;kolorowa laserowa kserokopiarka z sieciową drukarką i skanerem do formatu A3+&lt;/b&gt;,&lt;br&gt;- specyfikacja dot. wynajmowanego sprzętu (wyposażenie podstawowe):&lt;br&gt;a) kserokopiarka 36 str./min. A4 mono,36 str./min. kolor,&lt;br&gt;b) drukarka 36 str./min. A4 mono, 36str./min. kolor,&lt;br&gt;c) skaner 70 str./min. A4 mono, 70str./min. Kolor,&lt;br&gt;d) finiszer zszywająco – broszurujący,&lt;br&gt;e) skanowanie TWAIN, FTP, SMB, doE-mail, do pamięci USB,&lt;br&gt;f) formaty plików skanowania: TIFF,JPEG, PDF, XPS,&lt;br&gt;g) wydajny kontroler druku Emperon,&lt;br&gt;h) procesor 667 MHz,&lt;br&gt;i) języki druku PCL 5c, PCL 6c,PostScript 3,&lt;br&gt;j) automatyczny dwustronny podajnik dokumentów,&lt;br&gt;k) automatyczny dupleks (kopiowanie,drukowanie oraz skanowanie dwustronne),&lt;br&gt;l) kasety na papier 4 x 500 arkuszy +podajnik ręczny na 150 arkuszy,&lt;br&gt;m) gramatura papieru 60-271 g/m2,&lt;br&gt;n) format papieru A6-A3+, koperty,formaty użytkownika,&lt;br&gt;o) pamięć 2GB + dysk twardy 250GB,&lt;br&gt;p) interfejs USB 2.0, Ethernet10/100/1000,&lt;br&gt;q) dotykowy panel sterowania w języku polskim,&lt;br&gt;r) oprogramowanie do zarządzania urządzeniem, kontroli wydruków oraz obróbki skanów. &lt;br&gt;&lt;/p&gt;&lt;p&gt;2. W ramach realizacji zamówienia Wykonawca zobowiązuje się do dostawy dwóch urządzeń kopiujących wg specyfikacji określonej w pkt 1 postępowania oraz gwarantuje bezpłatne regularne konserwacje, przeglądy, naprawy oraz dbałość o bezawaryjna prace urządzeń.&amp;nbsp;&lt;br&gt;&lt;br&gt;3. Uszkodzenia sprzętu zgłaszane przez Zleceniodawcę usuwane będą przez Wykonawcę w ciągu 8godzin roboczych od momentu zgłoszenia. &amp;nbsp;&amp;nbsp;&amp;nbsp; &lt;br&gt;&lt;/p&gt;&lt;p&gt;4. Średnia miesięczna ilość wykonanych kopii A4 na dwóch urządzeniach na podstawie roku2018 wynosi: dla kopii mono 15.320 szt., dla kopii kolor&amp;nbsp; 4956 szt.&amp;nbsp; &lt;br&gt;&lt;/p&gt;&lt;p&gt;5. Termin realizacji zamówienia: dostawa wynajętych kopiarek do dnia 30.04.2019 r., obsługa serwisowa wszystkich kopiarek od 06.05.2019 do 30.04.2021 r.&amp;nbsp; &lt;br&gt;&lt;/p&gt;&lt;p&gt;6. Oferent jest związany złożoną przez siebie ofertą przez okres 30 dni od zakończenia postępowania.&amp;nbsp; &lt;br&gt;&lt;/p&gt;&lt;p&gt;7. Termin płatności na rzecz Wykonawcy wynosi 14 dni od daty realizacji zamówienia w danym miesiącu oraz otrzymania przez Zamawiającego prawidłowo wystawionej faktury VAT.&amp;nbsp; &lt;br&gt;&lt;/p&gt;&lt;p&gt;8. Zamawiający zastrzega, że przeprowadzone postępowanie nie musi zakończyć się wyborem Wykonawcy bez podania przyczyny, a Oferentom z tego tytułu nie przysługuje w stosunku do Zamawiającego żadne roszczenie.&amp;nbsp;&lt;br&gt;&lt;/p&gt;&lt;p&gt;9. Podana cena towaru lub usługi musi zawierać wszystkie koszty wykonawcy (materiały eksploatacyjne,za wyjątkiem papieru, części zamienne, koszty przeglądów, konserwacji i napraw powstałych nie z winy Zleceniodawcy, koszty dojazdów serwisu), łącznie z kosztem dostawy, a ofertowanie odbywa się w oparciu o ceny netto.&amp;nbsp; &lt;br&gt;&lt;/p&gt;&lt;p&gt;10. Warunkiem złożenia oferty jest zapoznanie się z treścią powyższych wymagań i ich akceptacja.Złożenie oferty jest równoznaczne ze złożeniem przez Oferenta oświadczenia woli, iż akceptuje przedmiotowe wymagania oraz wyraża zgodę na wszystkie postanowienia i warunki postępowania, a także zobowiązuje się do ich przestrzegania.&amp;nbsp; &lt;br&gt;&lt;/p&gt;&lt;p&gt;11. Oferty należy składać wyłącznie poprzez platformę Open Nexus. &amp;nbsp; &lt;br&gt;&lt;/p&gt;&lt;p&gt;12. Pełna specyfikacja zamówienia widoczna jest na stronie postępowania, a dostawca składając ofertę godzi się na te warunki i jest świadomy odpowiedzialności prawnej za złożoną ofertę.&amp;nbsp; &lt;br&gt;&lt;/p&gt;&lt;p&gt;13. W przypadku pytań:&lt;br&gt;- merytorycznych,proszę o kontakt za pośrednictwem przycisku w prawym, dolnym rogu formularza&amp;nbsp;"Wyślij wiadomość"&amp;nbsp;lub pod nr tel. 61 2955&amp;nbsp;895,&lt;br&gt;- związanych z obsługą platformy, proszę o kontakt z Centrum Wsparcia Klienta platformy zakupowej Open Nexus pod nr&amp;nbsp;22 101 02 02, czynnym od poniedziałku do piątku w godzinach&amp;nbsp;7:00 do 17:00.&amp;nbsp;&amp;nbsp;&amp;nbsp;&amp;nbsp;&lt;br&gt;&lt;/p&gt;&lt;p&gt;&lt;i&gt;Wiadomości z platformy zakupowej mają charakter informacyjny.&amp;nbsp;&amp;nbsp;&lt;/i&gt;&lt;br&gt;&lt;/p&gt;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</si>
</sst>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216967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741029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741030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741031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531102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531270</v>
      </c>
      <c r="C13" s="5" t="s">
        <v>27</v>
      </c>
      <c r="D13" s="5" t="s">
        <v>23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531271</v>
      </c>
      <c r="C14" s="5" t="s">
        <v>28</v>
      </c>
      <c r="D14" s="5" t="s">
        <v>29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30</v>
      </c>
      <c r="G15">
        <f>SUMPRODUCT(E12:E14, G12:G14)</f>
      </c>
    </row>
    <row r="17" spans="1:27">
      <c r="A17" s="2" t="s">
        <v>31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32</v>
      </c>
      <c r="D18" s="4" t="s">
        <v>33</v>
      </c>
      <c r="E18" s="8"/>
      <c r="F18" s="14"/>
    </row>
    <row r="19" spans="1:27">
      <c r="A19" t="s">
        <v>34</v>
      </c>
    </row>
    <row r="22" spans="1:27">
      <c r="A22" s="2" t="s">
        <v>35</v>
      </c>
      <c r="B22" s="7"/>
      <c r="C22" s="7"/>
      <c r="D22" s="7"/>
      <c r="E22" s="15"/>
      <c r="F22" s="14"/>
    </row>
    <row r="23" spans="1:27">
      <c r="A23" s="9" t="s">
        <v>36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2024-07-17T23:31:57+02:00</dcterms:created>
  <dcterms:modified xsi:type="dcterms:W3CDTF">2024-07-17T23:31:57+02:00</dcterms:modified>
  <dc:title>Untitled Spreadsheet</dc:title>
  <dc:description/>
  <dc:subject/>
  <cp:keywords/>
  <cp:category/>
</cp:coreProperties>
</file>