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<sst xmlns="http://schemas.openxmlformats.org/spreadsheetml/2006/main" uniqueCount="45">
  <si>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</si>
  <si>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</si>
  <si>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</si>
  <si>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Odczynniki do laboratorium [18/DL/2019/DO/178]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</si>
  <si>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</si>
  <si>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</si>
  <si>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</si>
  <si>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</si>
  <si>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</si>
  <si>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</si>
  <si>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</si>
  <si>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</si>
  <si>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Proszę poinformować czy na koszt dostawcy. 
Jeżeli nie proszę podać cenę dostawy.</t>
  </si>
  <si>
    <t xml:space="preserve">Termin dostawy </t>
  </si>
  <si>
    <t xml:space="preserve">Proszę wpisać przewidywany termin dostawy </t>
  </si>
  <si>
    <t>NAZWA TOWARU / USŁUGI</t>
  </si>
  <si>
    <t>OPIS</t>
  </si>
  <si>
    <t>ILOŚĆ</t>
  </si>
  <si>
    <t>JM</t>
  </si>
  <si>
    <t>Cena/JM</t>
  </si>
  <si>
    <t>VAT</t>
  </si>
  <si>
    <t>WALUTA</t>
  </si>
  <si>
    <t>Wodorotlenek sodu &gt;98,5% - czda lub równoważny w granulkach (bez Chempura) - 1KG</t>
  </si>
  <si>
    <t xml:space="preserve">Termin ważności nie krótszy niż 80% terminu ważności producenta.
</t>
  </si>
  <si>
    <t>szt.</t>
  </si>
  <si>
    <t>23%</t>
  </si>
  <si>
    <t>PLN</t>
  </si>
  <si>
    <t>Kwas siarkowy &gt;95% (bez Chempura) - 2,5L</t>
  </si>
  <si>
    <t>Peroksodisiarczan(VI) dipotasu &gt;99% (bez Chempura) - 250g</t>
  </si>
  <si>
    <t>Zieleń bromokrezolowa (bez Chempura) - 1g</t>
  </si>
  <si>
    <t>Termin ważności nie krótszy niż 80% terminu ważności producenta.</t>
  </si>
  <si>
    <t>Wzorzec barwy 80 Pt mg/l - 1l</t>
  </si>
  <si>
    <t>Termin ważności nie krótszy niż 80% terminu ważności producenta.
WYMAGANE: certyfikat laboratorium posiadajacego akredytację wg normy ISO 17025 lub materiał odniesienia zarejestrowany w bazie BIPM KCDB lub wyprodukowany przez akredytowany podmiot wg ISO Guide 34</t>
  </si>
  <si>
    <t>Wzorzec ChZT 100 000mg/l lub min 60 000 mg/l - 500ml</t>
  </si>
  <si>
    <t>Wzorzec przewodności 5uS/cm - CPA-Chem - 500ml</t>
  </si>
  <si>
    <t>Wzorzec przewodności 1413 uS/cm - CPA-Chem - 500ml</t>
  </si>
  <si>
    <t>CEFSULODIN VANCOMYCIN SUPPLEMENT  10fiolek = 1 op</t>
  </si>
  <si>
    <t>Termin ważności min 1 rok i nie mniej niż 80% ważności producenta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</si>
  <si>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</si>
  <si>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</si>
  <si>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</si>
  <si>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</si>
  <si>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</si>
  <si>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</si>
  <si>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&lt;p&gt;- Pozycje 1-4 - bez producenta CHEMPUR, termin ważności nie krótszy niż 80% terminu ważności producenta.&lt;/p&gt;&lt;p&gt;- Pozycje 5-8 - termin ważności nie krótszy niż 80% terminu ważności producenta, WYMAGANE: certyfikat laboratorium posiadającego akredytację wg normy ISO 17025 lub materiał odniesienia zarejestrowany w bazie BIPM KCDB lub wyprodukowany przez akredytowany podmiot wg ISO Guide 34&lt;/p&gt;&lt;p&gt;- Pozycja 9 - termin ważności min 1 rok i nie mniej niż 80% terminu ważności producenta&lt;br&gt;&lt;/p&gt;&lt;p&gt;Dostawa do Laboratorium, Oczyszczalnia Ścieków&amp;nbsp; [Chrzanów Duży 15, 05-825 Grodzisk Mazowiecki]&lt;/p&gt;&lt;p&gt;W postępowaniu przewidziano możliwość złożenia ofert częściowych (tylko na Wybrane przez Wykonawcę produkty)&lt;br&gt;&lt;/p&gt;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</si>
</sst>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214204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731344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731345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731383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526567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526569</v>
      </c>
      <c r="C13" s="5" t="s">
        <v>27</v>
      </c>
      <c r="D13" s="5" t="s">
        <v>23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526576</v>
      </c>
      <c r="C14" s="5" t="s">
        <v>28</v>
      </c>
      <c r="D14" s="5" t="s">
        <v>23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526579</v>
      </c>
      <c r="C15" s="5" t="s">
        <v>29</v>
      </c>
      <c r="D15" s="5" t="s">
        <v>30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526581</v>
      </c>
      <c r="C16" s="5" t="s">
        <v>31</v>
      </c>
      <c r="D16" s="5" t="s">
        <v>32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526582</v>
      </c>
      <c r="C17" s="5" t="s">
        <v>33</v>
      </c>
      <c r="D17" s="5" t="s">
        <v>32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526583</v>
      </c>
      <c r="C18" s="5" t="s">
        <v>34</v>
      </c>
      <c r="D18" s="5" t="s">
        <v>32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526584</v>
      </c>
      <c r="C19" s="5" t="s">
        <v>35</v>
      </c>
      <c r="D19" s="5" t="s">
        <v>32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526588</v>
      </c>
      <c r="C20" s="5" t="s">
        <v>36</v>
      </c>
      <c r="D20" s="5" t="s">
        <v>37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38</v>
      </c>
      <c r="G21">
        <f>SUMPRODUCT(E12:E20, G12:G20)</f>
      </c>
    </row>
    <row r="23" spans="1:27">
      <c r="A23" s="2" t="s">
        <v>39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40</v>
      </c>
      <c r="D24" s="4" t="s">
        <v>41</v>
      </c>
      <c r="E24" s="8"/>
      <c r="F24" s="14"/>
    </row>
    <row r="25" spans="1:27">
      <c r="A25" t="s">
        <v>42</v>
      </c>
    </row>
    <row r="28" spans="1:27">
      <c r="A28" s="2" t="s">
        <v>43</v>
      </c>
      <c r="B28" s="7"/>
      <c r="C28" s="7"/>
      <c r="D28" s="7"/>
      <c r="E28" s="15"/>
      <c r="F28" s="14"/>
    </row>
    <row r="29" spans="1:27">
      <c r="A29" s="9" t="s">
        <v>44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2024-07-17T12:21:32+02:00</dcterms:created>
  <dcterms:modified xsi:type="dcterms:W3CDTF">2024-07-17T12:21:32+02:00</dcterms:modified>
  <dc:title>Untitled Spreadsheet</dc:title>
  <dc:description/>
  <dc:subject/>
  <cp:keywords/>
  <cp:category/>
</cp:coreProperties>
</file>