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<sst xmlns="http://schemas.openxmlformats.org/spreadsheetml/2006/main" uniqueCount="52">
  <si>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</si>
  <si>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</si>
  <si>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</si>
  <si>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obrusy, przekątniki, serwetki</t>
  </si>
  <si>
    <t>Komentarz do całej oferty:</t>
  </si>
  <si>
    <t>LP</t>
  </si>
  <si>
    <t>Kryterium</t>
  </si>
  <si>
    <t>Opis</t>
  </si>
  <si>
    <t>Twoja propozycja/komentarz</t>
  </si>
  <si>
    <t>Termin dostawy</t>
  </si>
  <si>
    <t>14 dni od zamówienia</t>
  </si>
  <si>
    <t>Koszt dostawy</t>
  </si>
  <si>
    <t>na koszt i ryzyko dostawcy</t>
  </si>
  <si>
    <t>Warunki płatności</t>
  </si>
  <si>
    <t>21 dni przelewem</t>
  </si>
  <si>
    <t>wybór tkaniny i wzoru</t>
  </si>
  <si>
    <t>przed wybraniem Wykonawcy, będziemy prosić o przesłanie próbnika z proponowaną tkaniną</t>
  </si>
  <si>
    <t>NAZWA TOWARU / USŁUGI</t>
  </si>
  <si>
    <t>OPIS</t>
  </si>
  <si>
    <t>ILOŚĆ</t>
  </si>
  <si>
    <t>JM</t>
  </si>
  <si>
    <t>Cena/JM</t>
  </si>
  <si>
    <t>VAT</t>
  </si>
  <si>
    <t>WALUTA</t>
  </si>
  <si>
    <t>obrus plamoodporny biały w kwadracie o wymiarach 130 cm*130 cm</t>
  </si>
  <si>
    <t>wykonany z tkaniny poliestrowej, o eleganckim wzorze, pokrytej obustronnie teflonem, tkanina plamoodporna po wylaniu płynu tworzy się na niej "efekt kropelki, obrus wykończony estetycznie ząbkami, kolor biały</t>
  </si>
  <si>
    <t>szt.</t>
  </si>
  <si>
    <t>23%</t>
  </si>
  <si>
    <t>PLN</t>
  </si>
  <si>
    <t>obrus plamoodporny ecru w kwadracie o wymiarach 130 cm*130 cm</t>
  </si>
  <si>
    <t>wykonany z tkaniny poliestrowej, o eleganckim wzorze, pokrytej obustronnie teflonem, tkanina plamoodporna po wylaniu płynu tworzy się na niej "efekt kropelki, obrus wykończony estetycznie ząbkami, kolor ecru</t>
  </si>
  <si>
    <t>obrus plamoodporny biały 130 cm*490 cm</t>
  </si>
  <si>
    <t>obrus plamoodporny biały 220 cm*490 cm</t>
  </si>
  <si>
    <t>przekątnik (serweta) o wymiarze 60 cm*60 cm w kolorze fioletowym</t>
  </si>
  <si>
    <t>wykonany z tkaniny poliestrowej, o eleganckim wzorze, pokryty obustronnie teflonem, tkanina plamoodporna po wylaniu płynu tworzy się na niej  "efekt kropelki", przekątnik wykończony estetycznie ząbkami, kolor fioletowy</t>
  </si>
  <si>
    <t>przekątnik (serweta) o wymiarze 60 cm*60 cm w kolorze pomarańczowym</t>
  </si>
  <si>
    <t>wykonany z tkaniny poliestrowej, o eleganckim wzorze, pokryty obustronnie teflonem, tkanina plamoodporna po wylaniu płynu tworzy się na niej  "efekt kropelki", przekątnik wykończony estetycznie ząbkami, kolor pomarańczowy</t>
  </si>
  <si>
    <t>przekątnik (serweta) o wymiarze 60 cm*60 cm w kolorze brązowym</t>
  </si>
  <si>
    <t>wykonany z tkaniny poliestrowej, bardzo elegancki, gładki, pokryty obustronnie teflonem, tkanina plamoodporna po wylaniu płynu tworzy się na niej  "efekt kropelki",elegancko wykończony, kolor brązowy</t>
  </si>
  <si>
    <t>serwetki bankietowe standardowe o wymiarach 40 cm*40 cm w kolorze białym</t>
  </si>
  <si>
    <t>serwetka elegancka gładka bez wzoru z 100% bawełny, pranie do 95ºC, można prać w roztworze chloru, obszyta z każdej strony</t>
  </si>
  <si>
    <t>serwetki bankietowe standardowe  o wymiarach 40 cm*40 cm w kolorze  brązowym</t>
  </si>
  <si>
    <t>serwetki bankietowe standardowe o wymiarach 40 cm*40 cm w kolorze żółtym</t>
  </si>
  <si>
    <t>bieżnik o wymiarach 70 cm*460 cm stalowo-szary ze srebną nitką</t>
  </si>
  <si>
    <t>bardzo elegancki i efektowny w kolorze stalowo-szarym ze srebrną nitką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</si>
  <si>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</si>
  <si>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</si>
  <si>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</si>
  <si>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</si>
  <si>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</si>
  <si>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</si>
  <si>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obrusy, przekątniki plamoodporne, wykonane są z tkaniny poliestrowej,  pokrytej obustronnie teflonem, po wylaniu płynu tworzy się na niej tzw. "efekt kropelki", produkt estetycznie wykończony ząbkami, serwetki bankietowe bawełniane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</si>
</sst>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16759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44254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44255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44256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44257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18027</v>
      </c>
      <c r="C13" s="5" t="s">
        <v>24</v>
      </c>
      <c r="D13" s="5" t="s">
        <v>25</v>
      </c>
      <c r="E13" s="5">
        <v>20.0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18028</v>
      </c>
      <c r="C14" s="5" t="s">
        <v>29</v>
      </c>
      <c r="D14" s="5" t="s">
        <v>30</v>
      </c>
      <c r="E14" s="5">
        <v>20.0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18029</v>
      </c>
      <c r="C15" s="5" t="s">
        <v>31</v>
      </c>
      <c r="D15" s="5" t="s">
        <v>25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18030</v>
      </c>
      <c r="C16" s="5" t="s">
        <v>32</v>
      </c>
      <c r="D16" s="5" t="s">
        <v>25</v>
      </c>
      <c r="E16" s="5">
        <v>2.0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18031</v>
      </c>
      <c r="C17" s="5" t="s">
        <v>33</v>
      </c>
      <c r="D17" s="5" t="s">
        <v>34</v>
      </c>
      <c r="E17" s="5">
        <v>20.0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18032</v>
      </c>
      <c r="C18" s="5" t="s">
        <v>35</v>
      </c>
      <c r="D18" s="5" t="s">
        <v>36</v>
      </c>
      <c r="E18" s="5">
        <v>20.0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18033</v>
      </c>
      <c r="C19" s="5" t="s">
        <v>37</v>
      </c>
      <c r="D19" s="5" t="s">
        <v>38</v>
      </c>
      <c r="E19" s="5">
        <v>20.0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18034</v>
      </c>
      <c r="C20" s="5" t="s">
        <v>39</v>
      </c>
      <c r="D20" s="5" t="s">
        <v>40</v>
      </c>
      <c r="E20" s="5">
        <v>100.0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18035</v>
      </c>
      <c r="C21" s="5" t="s">
        <v>41</v>
      </c>
      <c r="D21" s="5" t="s">
        <v>40</v>
      </c>
      <c r="E21" s="5">
        <v>100.0</v>
      </c>
      <c r="F21" s="5" t="s">
        <v>26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18036</v>
      </c>
      <c r="C22" s="5" t="s">
        <v>42</v>
      </c>
      <c r="D22" s="5" t="s">
        <v>40</v>
      </c>
      <c r="E22" s="5">
        <v>100.0</v>
      </c>
      <c r="F22" s="5" t="s">
        <v>26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18037</v>
      </c>
      <c r="C23" s="5" t="s">
        <v>43</v>
      </c>
      <c r="D23" s="5" t="s">
        <v>44</v>
      </c>
      <c r="E23" s="5">
        <v>2.0</v>
      </c>
      <c r="F23" s="5" t="s">
        <v>26</v>
      </c>
      <c r="G23" s="13"/>
      <c r="H23" s="12" t="s">
        <v>27</v>
      </c>
      <c r="I23" s="10" t="s">
        <v>28</v>
      </c>
    </row>
    <row r="24" spans="1:27">
      <c r="F24" s="5" t="s">
        <v>45</v>
      </c>
      <c r="G24">
        <f>SUMPRODUCT(E13:E23, G13:G23)</f>
      </c>
    </row>
    <row r="26" spans="1:27">
      <c r="A26" s="2" t="s">
        <v>46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47</v>
      </c>
      <c r="D27" s="4" t="s">
        <v>48</v>
      </c>
      <c r="E27" s="8"/>
      <c r="F27" s="14"/>
    </row>
    <row r="28" spans="1:27">
      <c r="A28" t="s">
        <v>49</v>
      </c>
    </row>
    <row r="31" spans="1:27">
      <c r="A31" s="2" t="s">
        <v>50</v>
      </c>
      <c r="B31" s="7"/>
      <c r="C31" s="7"/>
      <c r="D31" s="7"/>
      <c r="E31" s="15"/>
      <c r="F31" s="14"/>
    </row>
    <row r="32" spans="1:27">
      <c r="A32" s="9" t="s">
        <v>51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2024-08-15T22:55:27+02:00</dcterms:created>
  <dcterms:modified xsi:type="dcterms:W3CDTF">2024-08-15T22:55:27+02:00</dcterms:modified>
  <dc:title>Untitled Spreadsheet</dc:title>
  <dc:description/>
  <dc:subject/>
  <cp:keywords/>
  <cp:category/>
</cp:coreProperties>
</file>