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<sst xmlns="http://schemas.openxmlformats.org/spreadsheetml/2006/main" uniqueCount="51">
  <si>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</si>
  <si>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</si>
  <si>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</si>
  <si>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druku: czasopismo i album dla Szkoły Policji w Pile</t>
  </si>
  <si>
    <t>Komentarz do całej oferty:</t>
  </si>
  <si>
    <t>LP</t>
  </si>
  <si>
    <t>Kryterium</t>
  </si>
  <si>
    <t>Opis</t>
  </si>
  <si>
    <t>Twoja propozycja/komentarz</t>
  </si>
  <si>
    <t>Preferowany termin płatności</t>
  </si>
  <si>
    <t>Miejsce dostarczenia towaru</t>
  </si>
  <si>
    <t>Szkoła Policji w Pile, pl. Staszica 7, 64-920 Piła 
NIP: 764-102-30-91</t>
  </si>
  <si>
    <t>Dostawa do siedziby firmy</t>
  </si>
  <si>
    <t>na koszt i ryzyko dostawcy</t>
  </si>
  <si>
    <t>Warunki płatności</t>
  </si>
  <si>
    <t>Cena zgodna z ofertą, płatność przelewem, 
21 dni po odebraniu towaru na podstawie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</si>
  <si>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</si>
  <si>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</si>
  <si>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</si>
  <si>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</si>
  <si>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</si>
  <si>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</si>
  <si>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</si>
  <si>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Tytuł: Kwartalnik Prawno-Kryminalistyczny nr 1-2 (14-15) 2013   Oprawa: szyto-klejona MIĘKKA  Druk wg projektu (załączniki) ISSN: 2080-5810 (cena netto+5% VAT)</t>
  </si>
  <si>
    <t>Format (mm) A4 210x297 mm
Układ: PION
Ilość stron z okładką:88+4          Ilość kolorów wnętrza: CMYK wg materiału do druku, załącznik – plik 
Ilość kolorów okładki: CMYK wg materiału do druku, załącznik – plik PDF                  Rodzaj papieru wnętrza: offset 80 gram,                Rodzaj papieru okładki: Karton 250g + folia błysk
Treść okładki wewnętrznej należy nadrukować na wewnętrznej stronie okładki zewnętrznej (patrz zdjęcia w załączniku)</t>
  </si>
  <si>
    <t>szt.</t>
  </si>
  <si>
    <t>23%</t>
  </si>
  <si>
    <t>PLN</t>
  </si>
  <si>
    <t>Produkt: album dla Szkoły Policji w Pile z okazji 60-lecia Szkoły  Oprawa: szyto-klejona TWARDA  Druk wg projektu (załączniki) ISBN: cena netto+5% VAT</t>
  </si>
  <si>
    <t>Format (mm) A4 297x210 mm  (poziom x pion)
Układ: POZIOM
Ilość stron z okładką: 296 + 4
Ilość kolorów wnętrza: CMYK, zadruk dwustronny wg materiału do druku, załącznik – plik PDF                  Rodzaj papieru wnętrza: offset 120 gram.           Rodzaj uszlachetnienia wnętrza: lakier offsetowy
Rodzaj okładki: albumowa twarda
Oklejka: offset 130 gram uszlachetnienie lakier offsetowy
Bigowanie, 
Ilość kolorów okładki: CMYK, wg materiału do druku, załącznik – plik PDF              Publikacja oznaczona logo Szkoły Policji w Pile i logo 60- lecia Szkoły
Introligatornia: Oprawa twarda całopapierowa, tektura 2 mm, szyta nićmi + klejona, wyklejki białe, grzbiet prosty.</t>
  </si>
  <si>
    <t>Produkt: album dla Szkoły Policji w Pile z okazji 60-lecia Szkoły  Oprawa: szyto-klejona MIĘKKA Druk wg projektu (załączniki) ISBN: cena netto+5% VAT</t>
  </si>
  <si>
    <t>Format (mm) A4  297x210 mm (poziom x pion)
Układ: POZIOM
Ilość stron z okładką: 296 + 4
Ilość kolorów wnętrza: CMYK, wg materiału do druku, załącznik – plik PDF                Rodzaj papieru wnętrza: offset 90 gram.         Rodzaj uszlachetnienia wnętrza: lakier offsetowy
Rodzaj okładki: miękka, kreda błysk 300 gram 
Ilość kolorów okładki: CMYK, wg materiału do druku, załącznik – plik PDF              Publikacja oznaczona logo Szkoły Policji w Pile i logo 60- lecia Szkoły</t>
  </si>
  <si>
    <t>Razem:</t>
  </si>
  <si>
    <t>Załączniki do postępowania</t>
  </si>
  <si>
    <t>Źródło</t>
  </si>
  <si>
    <t>Nazwa załącznika</t>
  </si>
  <si>
    <t>Warunki postępowania</t>
  </si>
  <si>
    <t>logo_szkoła_drut_2.cdr</t>
  </si>
  <si>
    <t>logo_60 lat_szkoła policjici_jubileusz_krzywe.cdr</t>
  </si>
  <si>
    <t>logo_60 lat_szkoła policjici_jubileusz.png</t>
  </si>
  <si>
    <t>logo SP w Pile.cdr</t>
  </si>
  <si>
    <t>logo.png</t>
  </si>
  <si>
    <t>kwartalnik 14-15.pdf</t>
  </si>
  <si>
    <t>kwartalnik_14-15_okładka.pdf</t>
  </si>
  <si>
    <t>kwartalnik_14-15_okładka_krzywe.cdr</t>
  </si>
  <si>
    <t>okładka wew_koniec.JPG</t>
  </si>
  <si>
    <t>okładka wew_początek.JPG</t>
  </si>
  <si>
    <t>UWAGA.txt</t>
  </si>
  <si>
    <t>okładka wewnętrzna_14-15.pdf</t>
  </si>
  <si>
    <t>ALBUM 23_PDF.pdf</t>
  </si>
  <si>
    <t>Szanowni Państwo, płatność za towar nastąpi po odebraniu zamówienia na podstawie wystawionej faktury w przeciągu 21 dni. Płatność przelewem. 
Przed wystawieniem oferty, proszę zapoznać się z zawartością załączników.
Najpóźniejszy termin realizacji zamówienia 16.12.2013 r.
Osoba kontaktowa: Agata Madaj-Bukowska, tel.: 67 352 21 64
*Załączniki logo Szkoły i 60-lecia, czasopismo i album materiały do druku w plikach.
UWAGA: Przed wydrukowaniem albumu Wykonawca przedstawi do zatwierdzenia przez Zamawiającego wzór albumu. Próbna partia w ilości 1 szt. wydrukowanego albumu musi być zatwierdzona przez Zamawiającego przed wydrukowaniem całej partii.
Jest to materiał roboczy – służy do wyceny, przed drukiem całej partii mogą zostać naniesione poprawki. Wybierzemy ilość egzemplarzy w zależności od wyceny.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</si>
</sst>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27c79dae5078368cecc454fb98b629dd28e13fe.bin" TargetMode="External"/><Relationship Id="rId_hyperlink_2" Type="http://schemas.openxmlformats.org/officeDocument/2006/relationships/hyperlink" Target="https://blog.platformazakupowa.pl/file/get_new/274f68034c52d377c93c0c3066cc676e83e300ab.bin" TargetMode="External"/><Relationship Id="rId_hyperlink_3" Type="http://schemas.openxmlformats.org/officeDocument/2006/relationships/hyperlink" Target="https://blog.platformazakupowa.pl/file/get_new/304bc768a115003506e38a2c7631a46fc74e60bc.png" TargetMode="External"/><Relationship Id="rId_hyperlink_4" Type="http://schemas.openxmlformats.org/officeDocument/2006/relationships/hyperlink" Target="https://blog.platformazakupowa.pl/file/get_new/f219af0d8056d1ff3ef9e9881b9847e25ce2dcfd.bin" TargetMode="External"/><Relationship Id="rId_hyperlink_5" Type="http://schemas.openxmlformats.org/officeDocument/2006/relationships/hyperlink" Target="https://blog.platformazakupowa.pl/file/get_new/2d9acb524ffefbdd6189df723f82801e7875315e.png" TargetMode="External"/><Relationship Id="rId_hyperlink_6" Type="http://schemas.openxmlformats.org/officeDocument/2006/relationships/hyperlink" Target="https://blog.platformazakupowa.pl/file/get_new/0e06166ee5638c39e52381edd695fb78bc3eacd1.pdf" TargetMode="External"/><Relationship Id="rId_hyperlink_7" Type="http://schemas.openxmlformats.org/officeDocument/2006/relationships/hyperlink" Target="https://blog.platformazakupowa.pl/file/get_new/d7d4ac3737f13ab62f1451c25c7c50a97c297054.pdf" TargetMode="External"/><Relationship Id="rId_hyperlink_8" Type="http://schemas.openxmlformats.org/officeDocument/2006/relationships/hyperlink" Target="https://blog.platformazakupowa.pl/file/get_new/0b80376387f4586d43f84d88e77d263092ebca20.bin" TargetMode="External"/><Relationship Id="rId_hyperlink_9" Type="http://schemas.openxmlformats.org/officeDocument/2006/relationships/hyperlink" Target="https://blog.platformazakupowa.pl/file/get_new/c5b7e243602ed85e17060492cee1442b0a7d607e.jpeg" TargetMode="External"/><Relationship Id="rId_hyperlink_10" Type="http://schemas.openxmlformats.org/officeDocument/2006/relationships/hyperlink" Target="https://blog.platformazakupowa.pl/file/get_new/5347ae865d1901a47a1d0bafb396c805380f0da2.jpeg" TargetMode="External"/><Relationship Id="rId_hyperlink_11" Type="http://schemas.openxmlformats.org/officeDocument/2006/relationships/hyperlink" Target="https://blog.platformazakupowa.pl/file/get_new/eb16e958045cb000dc59acf2e704ba6ea6d69838.txt" TargetMode="External"/><Relationship Id="rId_hyperlink_12" Type="http://schemas.openxmlformats.org/officeDocument/2006/relationships/hyperlink" Target="https://blog.platformazakupowa.pl/file/get_new/d7584fb58158d9f4519012894b514bf1b4e4c992.pdf" TargetMode="External"/><Relationship Id="rId_hyperlink_13" Type="http://schemas.openxmlformats.org/officeDocument/2006/relationships/hyperlink" Target="https://blog.platformazakupowa.pl/file/get_new/ea614a5d949d3a1408d2ee3ad4395b6a334219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40658</v>
      </c>
      <c r="C6" s="6" t="s">
        <v>9</v>
      </c>
      <c r="D6" s="6">
        <v>21</v>
      </c>
      <c r="E6" s="11"/>
    </row>
    <row r="7" spans="1:27">
      <c r="A7" s="6">
        <v>2</v>
      </c>
      <c r="B7" s="6">
        <v>40659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40660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40661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14263</v>
      </c>
      <c r="C13" s="6" t="s">
        <v>23</v>
      </c>
      <c r="D13" s="6" t="s">
        <v>24</v>
      </c>
      <c r="E13" s="6">
        <v>100.0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14264</v>
      </c>
      <c r="C14" s="6" t="s">
        <v>28</v>
      </c>
      <c r="D14" s="6" t="s">
        <v>29</v>
      </c>
      <c r="E14" s="6">
        <v>100.0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14265</v>
      </c>
      <c r="C15" s="6" t="s">
        <v>28</v>
      </c>
      <c r="D15" s="6" t="s">
        <v>29</v>
      </c>
      <c r="E15" s="6">
        <v>200.0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14266</v>
      </c>
      <c r="C16" s="6" t="s">
        <v>28</v>
      </c>
      <c r="D16" s="6" t="s">
        <v>29</v>
      </c>
      <c r="E16" s="6">
        <v>300.0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14267</v>
      </c>
      <c r="C17" s="6" t="s">
        <v>30</v>
      </c>
      <c r="D17" s="6" t="s">
        <v>31</v>
      </c>
      <c r="E17" s="6">
        <v>100.0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14268</v>
      </c>
      <c r="C18" s="6" t="s">
        <v>30</v>
      </c>
      <c r="D18" s="6" t="s">
        <v>31</v>
      </c>
      <c r="E18" s="6">
        <v>200.0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14269</v>
      </c>
      <c r="C19" s="6" t="s">
        <v>30</v>
      </c>
      <c r="D19" s="6" t="s">
        <v>31</v>
      </c>
      <c r="E19" s="6">
        <v>300.0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32</v>
      </c>
      <c r="G20">
        <f>SUMPRODUCT(E13:E19, G13:G19)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14464</v>
      </c>
      <c r="C24" s="1" t="s">
        <v>36</v>
      </c>
      <c r="D24" s="16" t="s">
        <v>37</v>
      </c>
      <c r="E24" s="16"/>
    </row>
    <row r="25" spans="1:27">
      <c r="A25" s="1">
        <v>2</v>
      </c>
      <c r="B25" s="1">
        <v>14464</v>
      </c>
      <c r="C25" s="1" t="s">
        <v>36</v>
      </c>
      <c r="D25" s="16" t="s">
        <v>38</v>
      </c>
      <c r="E25" s="16"/>
    </row>
    <row r="26" spans="1:27">
      <c r="A26" s="1">
        <v>3</v>
      </c>
      <c r="B26" s="1">
        <v>14464</v>
      </c>
      <c r="C26" s="1" t="s">
        <v>36</v>
      </c>
      <c r="D26" s="16" t="s">
        <v>39</v>
      </c>
      <c r="E26" s="16"/>
    </row>
    <row r="27" spans="1:27">
      <c r="A27" s="1">
        <v>4</v>
      </c>
      <c r="B27" s="1">
        <v>14464</v>
      </c>
      <c r="C27" s="1" t="s">
        <v>36</v>
      </c>
      <c r="D27" s="16" t="s">
        <v>40</v>
      </c>
      <c r="E27" s="16"/>
    </row>
    <row r="28" spans="1:27">
      <c r="A28" s="1">
        <v>5</v>
      </c>
      <c r="B28" s="1">
        <v>14464</v>
      </c>
      <c r="C28" s="1" t="s">
        <v>36</v>
      </c>
      <c r="D28" s="16" t="s">
        <v>41</v>
      </c>
      <c r="E28" s="16"/>
    </row>
    <row r="29" spans="1:27">
      <c r="A29" s="1">
        <v>6</v>
      </c>
      <c r="B29" s="1">
        <v>14464</v>
      </c>
      <c r="C29" s="1" t="s">
        <v>36</v>
      </c>
      <c r="D29" s="16" t="s">
        <v>42</v>
      </c>
      <c r="E29" s="16"/>
    </row>
    <row r="30" spans="1:27">
      <c r="A30" s="1">
        <v>7</v>
      </c>
      <c r="B30" s="1">
        <v>14464</v>
      </c>
      <c r="C30" s="1" t="s">
        <v>36</v>
      </c>
      <c r="D30" s="16" t="s">
        <v>43</v>
      </c>
      <c r="E30" s="16"/>
    </row>
    <row r="31" spans="1:27">
      <c r="A31" s="1">
        <v>8</v>
      </c>
      <c r="B31" s="1">
        <v>14464</v>
      </c>
      <c r="C31" s="1" t="s">
        <v>36</v>
      </c>
      <c r="D31" s="16" t="s">
        <v>44</v>
      </c>
      <c r="E31" s="16"/>
    </row>
    <row r="32" spans="1:27">
      <c r="A32" s="1">
        <v>9</v>
      </c>
      <c r="B32" s="1">
        <v>14464</v>
      </c>
      <c r="C32" s="1" t="s">
        <v>36</v>
      </c>
      <c r="D32" s="16" t="s">
        <v>45</v>
      </c>
      <c r="E32" s="16"/>
    </row>
    <row r="33" spans="1:27">
      <c r="A33" s="1">
        <v>10</v>
      </c>
      <c r="B33" s="1">
        <v>14464</v>
      </c>
      <c r="C33" s="1" t="s">
        <v>36</v>
      </c>
      <c r="D33" s="16" t="s">
        <v>46</v>
      </c>
      <c r="E33" s="16"/>
    </row>
    <row r="34" spans="1:27">
      <c r="A34" s="1">
        <v>11</v>
      </c>
      <c r="B34" s="1">
        <v>14464</v>
      </c>
      <c r="C34" s="1" t="s">
        <v>36</v>
      </c>
      <c r="D34" s="16" t="s">
        <v>47</v>
      </c>
      <c r="E34" s="16"/>
    </row>
    <row r="35" spans="1:27">
      <c r="A35" s="1">
        <v>12</v>
      </c>
      <c r="B35" s="1">
        <v>14464</v>
      </c>
      <c r="C35" s="1" t="s">
        <v>36</v>
      </c>
      <c r="D35" s="16" t="s">
        <v>48</v>
      </c>
      <c r="E35" s="16"/>
    </row>
    <row r="36" spans="1:27">
      <c r="A36" s="1">
        <v>13</v>
      </c>
      <c r="B36" s="1">
        <v>14464</v>
      </c>
      <c r="C36" s="1" t="s">
        <v>36</v>
      </c>
      <c r="D36" s="16" t="s">
        <v>49</v>
      </c>
      <c r="E36" s="16"/>
    </row>
    <row r="40" spans="1:27">
      <c r="A40" s="3" t="s">
        <v>36</v>
      </c>
      <c r="B40" s="8"/>
      <c r="C40" s="8"/>
      <c r="D40" s="8"/>
      <c r="E40" s="18"/>
      <c r="F40" s="15"/>
    </row>
    <row r="41" spans="1:27">
      <c r="A41" s="10" t="s">
        <v>50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2024-07-16T15:22:49+02:00</dcterms:created>
  <dcterms:modified xsi:type="dcterms:W3CDTF">2024-07-16T15:22:49+02:00</dcterms:modified>
  <dc:title>Untitled Spreadsheet</dc:title>
  <dc:description/>
  <dc:subject/>
  <cp:keywords/>
  <cp:category/>
</cp:coreProperties>
</file>