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<sst xmlns="http://schemas.openxmlformats.org/spreadsheetml/2006/main" uniqueCount="47">
  <si>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</si>
  <si>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</si>
  <si>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</si>
  <si>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Materiały budowlane ( grudzień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</si>
  <si>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</si>
  <si>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</si>
  <si>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</si>
  <si>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</si>
  <si>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</si>
  <si>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</si>
  <si>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</si>
  <si>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</si>
  <si>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</si>
  <si>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</si>
  <si>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</si>
  <si>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</si>
  <si>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</si>
  <si>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</si>
  <si>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</si>
  <si>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</si>
  <si>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</si>
  <si>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</si>
  <si>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</si>
  <si>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</si>
  <si>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Gładź szpachlowa frans-pol 20kg </t>
  </si>
  <si>
    <t>szt.</t>
  </si>
  <si>
    <t>23%</t>
  </si>
  <si>
    <t>PLN</t>
  </si>
  <si>
    <t xml:space="preserve">Zaprawa tynkarska Knauf MP75L 30kg </t>
  </si>
  <si>
    <t>Gres "Proteo Grys" podłoga 40cmx40cmx8,5mm ( m2 )</t>
  </si>
  <si>
    <t>m^2</t>
  </si>
  <si>
    <t>Farba olejna biała Cieszynka 10l</t>
  </si>
  <si>
    <t>Farba olejna biała Cieszynka 0,9l</t>
  </si>
  <si>
    <t>Farba emulsyjna biała „Jedynka” 10l</t>
  </si>
  <si>
    <t>Farba Beckers - farba lateksowa 5l  kolor "Dreams"</t>
  </si>
  <si>
    <t>Farba nobiles super akryl biała 10l</t>
  </si>
  <si>
    <t>Tynk żywiczny Lakma 25kg M/EB3</t>
  </si>
  <si>
    <t>Unigrunt „Atlas” 5l</t>
  </si>
  <si>
    <t>Akryl biały soudal 280ml</t>
  </si>
  <si>
    <t>Taśma malarska niebieska 38/50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</si>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</sst>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c1e2c51c8ac914df69dd2cac03dfd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1852524</v>
      </c>
      <c r="C13" s="6" t="s">
        <v>24</v>
      </c>
      <c r="D13" s="6"/>
      <c r="E13" s="6">
        <v>30.0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1852536</v>
      </c>
      <c r="C14" s="6" t="s">
        <v>28</v>
      </c>
      <c r="D14" s="6"/>
      <c r="E14" s="6">
        <v>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1852537</v>
      </c>
      <c r="C15" s="6" t="s">
        <v>29</v>
      </c>
      <c r="D15" s="6"/>
      <c r="E15" s="6">
        <v>48.0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1852539</v>
      </c>
      <c r="C16" s="6" t="s">
        <v>31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1852540</v>
      </c>
      <c r="C17" s="6" t="s">
        <v>32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1852542</v>
      </c>
      <c r="C18" s="6" t="s">
        <v>33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1852543</v>
      </c>
      <c r="C19" s="6" t="s">
        <v>34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1852544</v>
      </c>
      <c r="C20" s="6" t="s">
        <v>35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1852546</v>
      </c>
      <c r="C21" s="6" t="s">
        <v>36</v>
      </c>
      <c r="D21" s="6"/>
      <c r="E21" s="6">
        <v>30.0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1852547</v>
      </c>
      <c r="C22" s="6" t="s">
        <v>37</v>
      </c>
      <c r="D22" s="6"/>
      <c r="E22" s="6">
        <v>20.0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1852548</v>
      </c>
      <c r="C23" s="6" t="s">
        <v>38</v>
      </c>
      <c r="D23" s="6"/>
      <c r="E23" s="6">
        <v>20.0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1852549</v>
      </c>
      <c r="C24" s="6" t="s">
        <v>39</v>
      </c>
      <c r="D24" s="6"/>
      <c r="E24" s="6">
        <v>96.0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40</v>
      </c>
      <c r="G25">
        <f>SUMPRODUCT(E13:E24, G13:G24)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1039664</v>
      </c>
      <c r="C29" s="1" t="s">
        <v>44</v>
      </c>
      <c r="D29" s="16" t="s">
        <v>45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2024-12-22T21:30:41+01:00</dcterms:created>
  <dcterms:modified xsi:type="dcterms:W3CDTF">2024-12-22T21:30:41+01:00</dcterms:modified>
  <dc:title>Untitled Spreadsheet</dc:title>
  <dc:description/>
  <dc:subject/>
  <cp:keywords/>
  <cp:category/>
</cp:coreProperties>
</file>