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<sst xmlns="http://schemas.openxmlformats.org/spreadsheetml/2006/main" uniqueCount="43">
  <si>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</si>
  <si>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</si>
  <si>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</si>
  <si>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 odpadów komunalnych z dwóch punktów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</si>
  <si>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</si>
  <si>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</si>
  <si>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</si>
  <si>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</si>
  <si>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</si>
  <si>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</si>
  <si>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</si>
  <si>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</si>
  <si>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</si>
  <si>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</si>
  <si>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</si>
  <si>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</si>
  <si>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</si>
  <si>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</si>
  <si>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Zmieszane odpady komunalne</t>
  </si>
  <si>
    <t>Adres odbioru: Areszt Śledczy w Olsztynie, al. J. Piłsudskiego 3, 10-575 Olsztyn
2 pojemniki 1,1 m3 odbierane 4 razy w miesiącu (nie rzadziej, niż 1 raz w tygodniu).</t>
  </si>
  <si>
    <t>szt.</t>
  </si>
  <si>
    <t>23%</t>
  </si>
  <si>
    <t>PLN</t>
  </si>
  <si>
    <t>Papier</t>
  </si>
  <si>
    <t>Adres odbioru: Areszt Śledczy w Olsztynie, al. J. Piłsudskiego 3, 10-575 Olsztyn
1 pojemnik 1,1 m3 odbierany 2 razy w miesiącu (nie rzadziej, niż 1 raz na dwa tygodnie).</t>
  </si>
  <si>
    <t>Metale i tworzywa sztuczne</t>
  </si>
  <si>
    <t>Szkło</t>
  </si>
  <si>
    <t>Adres odbioru: Areszt Śledczy w Olsztynie, al. J. Piłsudskiego 3, 10-575 Olsztyn
1 pojemnik 240 l odbierany 2 razy w miesiącu (nie rzadziej, niż 1 raz na dwa tygodnie).</t>
  </si>
  <si>
    <t>BIO</t>
  </si>
  <si>
    <t>Adres odbioru: Areszt Śledczy w Olsztynie, al. J. Piłsudskiego 3, 10-575 Olsztyn
10 pojemników 120 l odbieranych 4 razy w miesiącu (nie rzadziej, niż 1 raz na tydzień).</t>
  </si>
  <si>
    <t>Zmieszane odpady komunalne</t>
  </si>
  <si>
    <t>Adres odbioru: Oddział Zewnętrzny Aresztu Śledczego w Olsztynie, ul. Opolska 42, 10-626 Olsztyn.
4 pojemniki 1,1 m3 odbierane 4 razy w miesiącu (nie rzadziej, niż 1 raz na tydzień).</t>
  </si>
  <si>
    <t>Adres odbioru: Oddział Zewnętrzny Aresztu Śledczego w Olsztynie, ul. Opolska 42, 10-626 Olsztyn.
2 pojemniki 1,1 m3 odbierane 2 razy w miesiącu (nie rzadziej, niż 1 raz na dwa tygodnie).</t>
  </si>
  <si>
    <t>Adres odbioru: Oddział Zewnętrzny Aresztu Śledczego w Olsztynie, ul. Opolska 42, 10-626 Olsztyn.
1 pojemnik 1,1 m3 odbierany 2 razy w miesiącu (nie rzadziej, niż 1 raz na dwa tygodnie).</t>
  </si>
  <si>
    <t>Adres odbioru: Oddział Zewnętrzny Aresztu Śledczego w Olsztynie, ul. Opolska 42, 10-626 Olsztyn.
1 pojemnik 240 l odbierany 2 razy w miesiącu (nie rzadziej, niż 1 raz na dwa tygodnie).</t>
  </si>
  <si>
    <t>Adres odbioru: Oddział Zewnętrzny Aresztu Śledczego w Olsztynie, ul. Opolska 42, 10-626 Olsztyn.
11 pojemników 120 l odbierane 4 razy w miesiącu (nie rzadziej, niż 1 raz na tydzień).</t>
  </si>
  <si>
    <t>Razem:</t>
  </si>
  <si>
    <t>Załączniki do postępowania</t>
  </si>
  <si>
    <t>Źródło</t>
  </si>
  <si>
    <t>Nazwa załącznika</t>
  </si>
  <si>
    <t>Warunki postępowania</t>
  </si>
  <si>
    <t>Umowa śmieci AŚ w OLSZTYNIE Piłsudskiego + Opolska 03.12.2024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</si>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</sst>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cd0ec1d1d051dac55330b95fdce2b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3371598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1850458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1850459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1850460</v>
      </c>
      <c r="C12" s="6" t="s">
        <v>25</v>
      </c>
      <c r="D12" s="6" t="s">
        <v>24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1850461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1850462</v>
      </c>
      <c r="C14" s="6" t="s">
        <v>28</v>
      </c>
      <c r="D14" s="6" t="s">
        <v>29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1850463</v>
      </c>
      <c r="C15" s="6" t="s">
        <v>30</v>
      </c>
      <c r="D15" s="6" t="s">
        <v>31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1850464</v>
      </c>
      <c r="C16" s="6" t="s">
        <v>23</v>
      </c>
      <c r="D16" s="6" t="s">
        <v>32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1850465</v>
      </c>
      <c r="C17" s="6" t="s">
        <v>25</v>
      </c>
      <c r="D17" s="6" t="s">
        <v>33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1850466</v>
      </c>
      <c r="C18" s="6" t="s">
        <v>26</v>
      </c>
      <c r="D18" s="6" t="s">
        <v>34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1850467</v>
      </c>
      <c r="C19" s="6" t="s">
        <v>28</v>
      </c>
      <c r="D19" s="6" t="s">
        <v>35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F20" s="6" t="s">
        <v>36</v>
      </c>
      <c r="G20">
        <f>SUMPRODUCT(E10:E19, G10:G19)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1038572</v>
      </c>
      <c r="C24" s="1" t="s">
        <v>40</v>
      </c>
      <c r="D24" s="16" t="s">
        <v>41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2024-12-22T21:39:05+01:00</dcterms:created>
  <dcterms:modified xsi:type="dcterms:W3CDTF">2024-12-22T21:39:05+01:00</dcterms:modified>
  <dc:title>Untitled Spreadsheet</dc:title>
  <dc:description/>
  <dc:subject/>
  <cp:keywords/>
  <cp:category/>
</cp:coreProperties>
</file>