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<sst xmlns="http://schemas.openxmlformats.org/spreadsheetml/2006/main" uniqueCount="52">
  <si>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</si>
  <si>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</si>
  <si>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</si>
  <si>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SZACOWANIE WARTOŚCI ZAMÓWIENIA: Dostawy makaronu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</si>
  <si>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</si>
  <si>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</si>
  <si>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</si>
  <si>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</si>
  <si>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</si>
  <si>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</si>
  <si>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</si>
  <si>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</si>
  <si>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</si>
  <si>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</si>
  <si>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</si>
  <si>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</si>
  <si>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</si>
  <si>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</si>
  <si>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</si>
  <si>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</si>
  <si>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Makaron świderki</t>
  </si>
  <si>
    <t>Makaron nieugotowany, w formie spirali, wyprodukowany z mąki otrzymanej z pszenicy durum, w pierwszym gatunku, pakowany w opakowania o wadze jednostkowej od 1 kg do 5 kg, z terminem przydatności do spożycia nie krótszym niż 3 miesiące od daty dostawy.</t>
  </si>
  <si>
    <t>kg</t>
  </si>
  <si>
    <t>23%</t>
  </si>
  <si>
    <t>PLN</t>
  </si>
  <si>
    <t>Makaron drobny</t>
  </si>
  <si>
    <t>Makaron nieugotowany, w formie drobnych muszelek lub koralików, wyprodukowany z mąki otrzymanej z pszenicy durum,  w pierwszym gatunku, pakowany w opakowania o wadze jednostkowej od 0,400 kg do 2 kg, z terminem przydatności do spożycia nie krótszym niż 3 miesiące od daty dostawy.</t>
  </si>
  <si>
    <t>Makaron nitki</t>
  </si>
  <si>
    <t>Makaron nieugotowany, w formie cienki nitek, wyprodukowany z mąki otrzymanej z pszenicy durum, w pierwszym gatunku, pakowany w opakowania o wadze jednostkowej od 1 kg do 5 kg, z terminem przydatności do spożycia nie krótszym niż 3 miesiące od daty dostawy.</t>
  </si>
  <si>
    <t>Makaron penne</t>
  </si>
  <si>
    <t>Makaron nieugotowany, w kształcie ciętych pod kątem ostrym rurek, wyprodukowany z mąki otrzymanej z pszenicy durum, w pierwszym gatunku, pakowany w opakowania o wadze jednostkowej od 0,400 kg do 2 kg, z terminem przydatności do spożycia nie krótszym niż 3 miesiące od daty dostawy.</t>
  </si>
  <si>
    <t>Makaron spaghetti</t>
  </si>
  <si>
    <t>Makaron nieugotowany, w kształcie długich i cienkich nitek, wyprodukowany z mąki otrzymanej z pszenicy durum, w pierwszym gatunku, pakowany w opakowania o wadze jednostkowej od 0,400 kg do 5 kg, z terminem przydatności do spożycia nie krótszym niż 3 miesiące od daty dostawy.</t>
  </si>
  <si>
    <t>Makaron zacierka</t>
  </si>
  <si>
    <t>Makaron nieugotowany, w kształcie drobnych kluseczek, wyprodukowany z mąki otrzymanej z pszenicy durum, w pierwszym gatunku, pakowany w opakowania o wadze jednostkowej od 0,250 kg do 2 kg, z terminem przydatności do spożycia nie krótszym niż 3 miesiące od daty dostawy.</t>
  </si>
  <si>
    <t>Makaron lasagne</t>
  </si>
  <si>
    <t>Makaron nieugotowany, w kształcie dużego, prostokątnego placka, wyprodukowany z mąki otrzymanej z pszenicy durum, w pierwszym gatunku, pakowany w opakowania o wadze jednostkowej od 0,5 kg do 3 kg, z terminem przydatności do spożycia nie krótszym niż 3 miesiące od daty dostawy.</t>
  </si>
  <si>
    <t>Makaron tagiatelle</t>
  </si>
  <si>
    <t>Makaron nieugotowany, w formie grubych wstążek, wyprodukowany z mąki otrzymanej z pszenicy durum, w pierwszym gatunku, pakowany w opakowania o wadze jednostkowej od 0,400 kg do 2 kg, z terminem przydatności do spożycia nie krótszym niż 3 miesiące od daty dostawy.</t>
  </si>
  <si>
    <t>Makaron kokardki</t>
  </si>
  <si>
    <t>Makaron nieugotowany, w kształcie kokardek, wyprodukowany z mąki otrzymanej z pszenicy durum, w pierwszym gatunku, pakowany w opakowania o wadze jednostkowej od 0,400 kg do 2 kg, z terminem przydatności do spożycia nie krótszym niż 3 miesiące od daty dostawy.</t>
  </si>
  <si>
    <t>Makaron łazanki</t>
  </si>
  <si>
    <t>Makaron nieugotowany, w kształcie małych kwadracików, wyprodukowany z mąki otrzymanej z pszenicy durum, w pierwszym gatunku, pakowany w opakowania o wadze jednostkowej od 0,400 kg do 5 kg,  terminem przydatności do spożycia nie krótszym niż 3 miesiące od daty dostawy.</t>
  </si>
  <si>
    <t>Makaron ryżowy</t>
  </si>
  <si>
    <t>Makaron nieugotowany, w kształcie małych wstążki lub nitki, wyprodukowany z mąki ryżowej, w pierwszym gatunku, pakowany w opakowania o wadze jednostkowej od 0,200 kg do 1 kg, 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</si>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</sst>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1845213</v>
      </c>
      <c r="C11" s="5" t="s">
        <v>20</v>
      </c>
      <c r="D11" s="5" t="s">
        <v>21</v>
      </c>
      <c r="E11" s="5">
        <v>150.0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1845217</v>
      </c>
      <c r="C12" s="5" t="s">
        <v>25</v>
      </c>
      <c r="D12" s="5" t="s">
        <v>26</v>
      </c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1845218</v>
      </c>
      <c r="C13" s="5" t="s">
        <v>27</v>
      </c>
      <c r="D13" s="5" t="s">
        <v>28</v>
      </c>
      <c r="E13" s="5">
        <v>120.0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1845219</v>
      </c>
      <c r="C14" s="5" t="s">
        <v>29</v>
      </c>
      <c r="D14" s="5" t="s">
        <v>30</v>
      </c>
      <c r="E14" s="5">
        <v>80.0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1845220</v>
      </c>
      <c r="C15" s="5" t="s">
        <v>31</v>
      </c>
      <c r="D15" s="5" t="s">
        <v>32</v>
      </c>
      <c r="E15" s="5">
        <v>220.0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1845221</v>
      </c>
      <c r="C16" s="5" t="s">
        <v>33</v>
      </c>
      <c r="D16" s="5" t="s">
        <v>34</v>
      </c>
      <c r="E16" s="5">
        <v>20.0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1845222</v>
      </c>
      <c r="C17" s="5" t="s">
        <v>35</v>
      </c>
      <c r="D17" s="5" t="s">
        <v>36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1845223</v>
      </c>
      <c r="C18" s="5" t="s">
        <v>37</v>
      </c>
      <c r="D18" s="5" t="s">
        <v>38</v>
      </c>
      <c r="E18" s="5">
        <v>80.0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1845224</v>
      </c>
      <c r="C19" s="5" t="s">
        <v>39</v>
      </c>
      <c r="D19" s="5" t="s">
        <v>40</v>
      </c>
      <c r="E19" s="5">
        <v>160.0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1845225</v>
      </c>
      <c r="C20" s="5" t="s">
        <v>41</v>
      </c>
      <c r="D20" s="5" t="s">
        <v>42</v>
      </c>
      <c r="E20" s="5">
        <v>35.0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1845226</v>
      </c>
      <c r="C21" s="5" t="s">
        <v>43</v>
      </c>
      <c r="D21" s="5" t="s">
        <v>44</v>
      </c>
      <c r="E21" s="5">
        <v>20.0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45</v>
      </c>
      <c r="G22">
        <f>SUMPRODUCT(E11:E21, G11:G21)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2025-01-08T21:55:35+01:00</dcterms:created>
  <dcterms:modified xsi:type="dcterms:W3CDTF">2025-01-08T21:55:35+01:00</dcterms:modified>
  <dc:title>Untitled Spreadsheet</dc:title>
  <dc:description/>
  <dc:subject/>
  <cp:keywords/>
  <cp:category/>
</cp:coreProperties>
</file>