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<sst xmlns="http://schemas.openxmlformats.org/spreadsheetml/2006/main" uniqueCount="37">
  <si>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</si>
  <si>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</si>
  <si>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</si>
  <si>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Produkty lecznicze 06/12/2024 -zapytanie ofertowe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</si>
  <si>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</si>
  <si>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</si>
  <si>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</si>
  <si>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</si>
  <si>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</si>
  <si>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</si>
  <si>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</si>
  <si>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</si>
  <si>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48 godzin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</si>
  <si>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</si>
  <si>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</si>
  <si>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Wzór umowy.</t>
  </si>
  <si>
    <t>Umowa na 12 miesięcy (nie wcześniej niż 01.01.2025).  Proszę potwierdzić akceptacje wzoru umowy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</si>
  <si>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</si>
  <si>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</si>
  <si>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</si>
  <si>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</si>
  <si>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</si>
  <si>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</si>
  <si>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</si>
  <si>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Glucosum 5% 250ml butelka stojąca, wyposażona w dwa niezależnie zabezpieczone, identyczne porty</t>
  </si>
  <si>
    <t>opak.</t>
  </si>
  <si>
    <t>23%</t>
  </si>
  <si>
    <t>PLN</t>
  </si>
  <si>
    <t>Glucosum 5% 500ml butelka stojąca, wyposażona w dwa niezależnie zabezpieczone, identyczne porty</t>
  </si>
  <si>
    <t>Glucosum 10% 500ml butelka stojąca, wyposażona w dwa niezależnie zabezpieczone, identyczne porty</t>
  </si>
  <si>
    <t>Razem:</t>
  </si>
  <si>
    <t>Załączniki do postępowania</t>
  </si>
  <si>
    <t>Źródło</t>
  </si>
  <si>
    <t>Nazwa załącznika</t>
  </si>
  <si>
    <t>załącznik_nr_4_do_SWZ - Umowa poprawiona płyny.doc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</si>
  <si>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</si>
  <si>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12 65 24 340&lt;/span&gt;&lt;/p&gt;&lt;p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</si>
</sst>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ade864a07220cdb2e939c0c50879ac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1034225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3356789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3356790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3356791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3356799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1841031</v>
      </c>
      <c r="C13" s="6" t="s">
        <v>24</v>
      </c>
      <c r="D13" s="6"/>
      <c r="E13" s="6">
        <v>90.0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1841032</v>
      </c>
      <c r="C14" s="6" t="s">
        <v>28</v>
      </c>
      <c r="D14" s="6"/>
      <c r="E14" s="6">
        <v>500.0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1841033</v>
      </c>
      <c r="C15" s="6" t="s">
        <v>29</v>
      </c>
      <c r="D15" s="6"/>
      <c r="E15" s="6">
        <v>10.0</v>
      </c>
      <c r="F15" s="6" t="s">
        <v>25</v>
      </c>
      <c r="G15" s="14"/>
      <c r="H15" s="13" t="s">
        <v>26</v>
      </c>
      <c r="I15" s="11" t="s">
        <v>27</v>
      </c>
    </row>
    <row r="16" spans="1:27">
      <c r="F16" s="6" t="s">
        <v>30</v>
      </c>
      <c r="G16">
        <f>SUMPRODUCT(E13:E15, G13:G15)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3356799</v>
      </c>
      <c r="C20" s="1" t="s">
        <v>15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2024-12-22T19:30:04+01:00</dcterms:created>
  <dcterms:modified xsi:type="dcterms:W3CDTF">2024-12-22T19:30:04+01:00</dcterms:modified>
  <dc:title>Untitled Spreadsheet</dc:title>
  <dc:description/>
  <dc:subject/>
  <cp:keywords/>
  <cp:category/>
</cp:coreProperties>
</file>