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<sst xmlns="http://schemas.openxmlformats.org/spreadsheetml/2006/main" uniqueCount="64">
  <si>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</si>
  <si>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</si>
  <si>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</si>
  <si>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Dostawa materialów piśmienniczych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</si>
  <si>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</si>
  <si>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</si>
  <si>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</si>
  <si>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</si>
  <si>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</si>
  <si>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</si>
  <si>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</si>
  <si>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</si>
  <si>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dni od potwierdzenia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</si>
  <si>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</si>
  <si>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</si>
  <si>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</si>
  <si>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</si>
  <si>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</si>
  <si>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</si>
  <si>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</si>
  <si>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</si>
  <si>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</si>
  <si>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Długopis z tuszem czerwonym</t>
  </si>
  <si>
    <t>PAPER MATE INKJOY 100 CAP M</t>
  </si>
  <si>
    <t>szt.</t>
  </si>
  <si>
    <t>23%</t>
  </si>
  <si>
    <t>PLN</t>
  </si>
  <si>
    <t>Długopis z tuszem czarnym</t>
  </si>
  <si>
    <t>Cienkopis tusz zielony</t>
  </si>
  <si>
    <t>Rystor Cienkopis RC-04 zielony</t>
  </si>
  <si>
    <t>Cienkopis tusz czerwony</t>
  </si>
  <si>
    <t>Rystor Cienkopis RC-04 czerwony</t>
  </si>
  <si>
    <t>Cienkopis tusz niebieski</t>
  </si>
  <si>
    <t>Rystor Cienkopis RC-04 niebieski</t>
  </si>
  <si>
    <t>Cienkopis tusz czarny</t>
  </si>
  <si>
    <t>Rystor Cienkopis RC-04 czarny</t>
  </si>
  <si>
    <t>Marker do tablicy suchościeralnej</t>
  </si>
  <si>
    <t>Marker TOMA do tablic suchościeralny okrągły TO-266
100 szt. z tuszem czerwonym,
150 szt. z tuszem czarnym,
150 szt. z tuszem niebieskim,
100 szt. z tuszem zielonym,</t>
  </si>
  <si>
    <t>Długopis z wkładem żelowym niebieskim</t>
  </si>
  <si>
    <t>Długopis automatyczny żelowy G2 PILOT
Wkład z tuszem niebieskim</t>
  </si>
  <si>
    <t>Długopis z wkładem żelowym czarnym</t>
  </si>
  <si>
    <t>Długopis automatyczny żelowy G2 PILOT
Wkład z tuszem czarnym</t>
  </si>
  <si>
    <t>Długopis z wkładem żelowym czerwonym</t>
  </si>
  <si>
    <t>Długopis automatyczny żelowy G2 PILOT
Wkład z tuszem czerwonym</t>
  </si>
  <si>
    <t>Długopis z wkładem żelowym zielonym</t>
  </si>
  <si>
    <t>Długopis automatyczny żelowy G2 PILOT
Wkład z tuszem zielonym</t>
  </si>
  <si>
    <t>Pisak do plyt CD dwustronny TOMA</t>
  </si>
  <si>
    <t>TO-320 Toma</t>
  </si>
  <si>
    <t>Pisaki kolorowe op=4 kolory</t>
  </si>
  <si>
    <t>Czerwony, zielony, czarny, niebieski)</t>
  </si>
  <si>
    <t>opak.</t>
  </si>
  <si>
    <t>Zakreślacz ORION - 6 kolorów</t>
  </si>
  <si>
    <t>Zakreślacz ORION 6 kolorów, KAMET</t>
  </si>
  <si>
    <t>Tusz do pieczątek</t>
  </si>
  <si>
    <t>op=30 ml
20 szt. - kolor niebieski
10 szt. - kolor czarny,
10 szt. - kolor czerwony.</t>
  </si>
  <si>
    <t>Ołówek HB bez gumki</t>
  </si>
  <si>
    <t>Faber Castell Grip 2001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</si>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</sst>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1012429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3284949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3284950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3284951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1804591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1804592</v>
      </c>
      <c r="C13" s="5" t="s">
        <v>27</v>
      </c>
      <c r="D13" s="5" t="s">
        <v>23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1804593</v>
      </c>
      <c r="C14" s="5" t="s">
        <v>28</v>
      </c>
      <c r="D14" s="5" t="s">
        <v>29</v>
      </c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1804594</v>
      </c>
      <c r="C15" s="5" t="s">
        <v>30</v>
      </c>
      <c r="D15" s="5" t="s">
        <v>31</v>
      </c>
      <c r="E15" s="5">
        <v>100.0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1804595</v>
      </c>
      <c r="C16" s="5" t="s">
        <v>32</v>
      </c>
      <c r="D16" s="5" t="s">
        <v>33</v>
      </c>
      <c r="E16" s="5">
        <v>200.0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1804596</v>
      </c>
      <c r="C17" s="5" t="s">
        <v>34</v>
      </c>
      <c r="D17" s="5" t="s">
        <v>35</v>
      </c>
      <c r="E17" s="5">
        <v>100.0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1804597</v>
      </c>
      <c r="C18" s="5" t="s">
        <v>36</v>
      </c>
      <c r="D18" s="5" t="s">
        <v>37</v>
      </c>
      <c r="E18" s="5">
        <v>500.0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1804598</v>
      </c>
      <c r="C19" s="5" t="s">
        <v>38</v>
      </c>
      <c r="D19" s="5" t="s">
        <v>39</v>
      </c>
      <c r="E19" s="5">
        <v>200.0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1804599</v>
      </c>
      <c r="C20" s="5" t="s">
        <v>40</v>
      </c>
      <c r="D20" s="5" t="s">
        <v>41</v>
      </c>
      <c r="E20" s="5">
        <v>100.0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1804600</v>
      </c>
      <c r="C21" s="5" t="s">
        <v>42</v>
      </c>
      <c r="D21" s="5" t="s">
        <v>43</v>
      </c>
      <c r="E21" s="5">
        <v>100.0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1804601</v>
      </c>
      <c r="C22" s="5" t="s">
        <v>44</v>
      </c>
      <c r="D22" s="5" t="s">
        <v>45</v>
      </c>
      <c r="E22" s="5">
        <v>100.0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1804602</v>
      </c>
      <c r="C23" s="5" t="s">
        <v>46</v>
      </c>
      <c r="D23" s="5" t="s">
        <v>47</v>
      </c>
      <c r="E23" s="5">
        <v>50.0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1804603</v>
      </c>
      <c r="C24" s="5" t="s">
        <v>48</v>
      </c>
      <c r="D24" s="5" t="s">
        <v>49</v>
      </c>
      <c r="E24" s="5">
        <v>40.0</v>
      </c>
      <c r="F24" s="5" t="s">
        <v>50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1804604</v>
      </c>
      <c r="C25" s="5" t="s">
        <v>51</v>
      </c>
      <c r="D25" s="5" t="s">
        <v>52</v>
      </c>
      <c r="E25" s="5">
        <v>100.0</v>
      </c>
      <c r="F25" s="5" t="s">
        <v>50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1804605</v>
      </c>
      <c r="C26" s="5" t="s">
        <v>53</v>
      </c>
      <c r="D26" s="5" t="s">
        <v>54</v>
      </c>
      <c r="E26" s="5">
        <v>40.0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1804606</v>
      </c>
      <c r="C27" s="5" t="s">
        <v>55</v>
      </c>
      <c r="D27" s="5" t="s">
        <v>56</v>
      </c>
      <c r="E27" s="5">
        <v>200.0</v>
      </c>
      <c r="F27" s="5" t="s">
        <v>24</v>
      </c>
      <c r="G27" s="13"/>
      <c r="H27" s="12" t="s">
        <v>25</v>
      </c>
      <c r="I27" s="10" t="s">
        <v>26</v>
      </c>
    </row>
    <row r="28" spans="1:27">
      <c r="F28" s="5" t="s">
        <v>57</v>
      </c>
      <c r="G28">
        <f>SUMPRODUCT(E12:E27, G12:G27)</f>
      </c>
    </row>
    <row r="30" spans="1:27">
      <c r="A30" s="2" t="s">
        <v>58</v>
      </c>
      <c r="B30" s="7"/>
      <c r="C30" s="7"/>
      <c r="D30" s="7"/>
      <c r="E30" s="8"/>
      <c r="F30" s="14"/>
    </row>
    <row r="31" spans="1:27">
      <c r="A31" s="5" t="s">
        <v>5</v>
      </c>
      <c r="B31" s="5" t="s">
        <v>0</v>
      </c>
      <c r="C31" s="5" t="s">
        <v>59</v>
      </c>
      <c r="D31" s="4" t="s">
        <v>60</v>
      </c>
      <c r="E31" s="8"/>
      <c r="F31" s="14"/>
    </row>
    <row r="32" spans="1:27">
      <c r="A32" t="s">
        <v>61</v>
      </c>
    </row>
    <row r="35" spans="1:27">
      <c r="A35" s="2" t="s">
        <v>62</v>
      </c>
      <c r="B35" s="7"/>
      <c r="C35" s="7"/>
      <c r="D35" s="7"/>
      <c r="E35" s="15"/>
      <c r="F35" s="14"/>
    </row>
    <row r="36" spans="1:27">
      <c r="A36" s="9" t="s">
        <v>63</v>
      </c>
      <c r="B36" s="7"/>
      <c r="C36" s="7"/>
      <c r="D36" s="7"/>
      <c r="E36" s="15"/>
      <c r="F3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A32:E32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2024-11-13T10:28:14+01:00</dcterms:created>
  <dcterms:modified xsi:type="dcterms:W3CDTF">2024-11-13T10:28:14+01:00</dcterms:modified>
  <dc:title>Untitled Spreadsheet</dc:title>
  <dc:description/>
  <dc:subject/>
  <cp:keywords/>
  <cp:category/>
</cp:coreProperties>
</file>