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250" windowHeight="12435" tabRatio="773" firstSheet="1" activeTab="1"/>
  </bookViews>
  <sheets>
    <sheet name="5-KOSZT OFERT-STRONA TYTUŁ.-A" sheetId="1" state="hidden" r:id="rId1"/>
    <sheet name="Przedmiar Robót" sheetId="2" r:id="rId2"/>
  </sheets>
  <externalReferences>
    <externalReference r:id="rId5"/>
  </externalReferences>
  <definedNames>
    <definedName name="_xlfn.SINGLE" hidden="1">#NAME?</definedName>
    <definedName name="_xlnm.Print_Area" localSheetId="0">'5-KOSZT OFERT-STRONA TYTUŁ.-A'!$A$1:$K$45</definedName>
    <definedName name="_xlnm.Print_Area" localSheetId="1">'Przedmiar Robót'!$A$1:$G$19</definedName>
  </definedNames>
  <calcPr fullCalcOnLoad="1" fullPrecision="0"/>
</workbook>
</file>

<file path=xl/sharedStrings.xml><?xml version="1.0" encoding="utf-8"?>
<sst xmlns="http://schemas.openxmlformats.org/spreadsheetml/2006/main" count="75" uniqueCount="59">
  <si>
    <r>
      <t>Ogółem wartość robót</t>
    </r>
    <r>
      <rPr>
        <sz val="10"/>
        <rFont val="Verdana"/>
        <family val="2"/>
      </rPr>
      <t>: .......................................................................... zł (brutto ...... % VAT)</t>
    </r>
  </si>
  <si>
    <r>
      <t>Ogółem wartość robót</t>
    </r>
    <r>
      <rPr>
        <sz val="10"/>
        <rFont val="Verdana"/>
        <family val="2"/>
      </rPr>
      <t>: ............................................................................................ zł (netto)</t>
    </r>
  </si>
  <si>
    <t>A - PROJEKT   WYKONAWCZY   DLA   ROBÓT   DROGOWO - MOSTOWYCH</t>
  </si>
  <si>
    <t>Kod CPV</t>
  </si>
  <si>
    <t>Nr poz.
cen.</t>
  </si>
  <si>
    <t>Lp.</t>
  </si>
  <si>
    <t>Jedn. miary</t>
  </si>
  <si>
    <t>Nr SST/
podst. wyceny</t>
  </si>
  <si>
    <t>....................</t>
  </si>
  <si>
    <t>(pięczątka Firmy)</t>
  </si>
  <si>
    <r>
      <t>Słownie</t>
    </r>
    <r>
      <rPr>
        <sz val="10"/>
        <rFont val="Verdana"/>
        <family val="2"/>
      </rPr>
      <t xml:space="preserve"> ...............................................................................................................................</t>
    </r>
  </si>
  <si>
    <t xml:space="preserve">            .................................................................................................................................</t>
  </si>
  <si>
    <t>Sporządził:</t>
  </si>
  <si>
    <t>Upełnomocniony Przedstawiciel Firmy:</t>
  </si>
  <si>
    <t>.....................</t>
  </si>
  <si>
    <t xml:space="preserve">         .....................................</t>
  </si>
  <si>
    <t>(podpis i pieczęć)</t>
  </si>
  <si>
    <r>
      <t>NAZWA  ZADANIA :</t>
    </r>
    <r>
      <rPr>
        <b/>
        <u val="single"/>
        <sz val="11"/>
        <rFont val="Verdana"/>
        <family val="2"/>
      </rPr>
      <t xml:space="preserve"> </t>
    </r>
    <r>
      <rPr>
        <b/>
        <sz val="11"/>
        <rFont val="Verdana"/>
        <family val="2"/>
      </rPr>
      <t xml:space="preserve"> BUDOWA   MOSTU   STAŁEGO   PRZEZ   POTOK   MACHOWSKI                           W   MIEJSCOWOŚCI   MACHOWA   W   CIĄGU   DROGI   KRAJOWEJ   NR 4   JĘDRZYCHOWICE-KORCZOWA   W   KM  528+417,82  (DAWNIEJ  KM  520+796,66)   WRAZ   Z   ROZBUDOWĄ  DOJAZDÓW  , ODTWORZENIEM   UBEZPIECZENIA   DNA                     I   SKARP   POTOKU   MACHOWSKIEGO  A  TAKŻE  ROZBUDOWA  KOLIDUJĄCYCH  URZĄDZEŃ  OBCYCH , BUDOWA   I   ROZBIÓRKA   OBJAZDU   TYMCZASOWEGO                                      WRAZ   Z   MOSTEM   TYMCZASOWYM   ORAZ   ROZBIÓRKA   ISTNIEJĄCEGO   MOSTU   STAŁEGO  W  KM  528+417,82    (DAWNIEJ  KM  520+796,66)</t>
    </r>
  </si>
  <si>
    <t>Data opracowania kosztorysu ofertowego ..... - ...... - .......</t>
  </si>
  <si>
    <t>Ilość jedn.</t>
  </si>
  <si>
    <t>Wyszczególnienie elementów rozliczeniowych (Opis robót, lokalizacja i obliczenie ich ilości)</t>
  </si>
  <si>
    <t>m</t>
  </si>
  <si>
    <t>kpl.</t>
  </si>
  <si>
    <t>Wymagania ogólne</t>
  </si>
  <si>
    <t>M 18.01.03 a</t>
  </si>
  <si>
    <t>Wykonanie wymiany  elastycznego przekrycia dylatacyjnego o dopuszczalnym przemieszczeniu krawędzi do 70mm</t>
  </si>
  <si>
    <t>00</t>
  </si>
  <si>
    <t>00.</t>
  </si>
  <si>
    <t>DM 00.00.00</t>
  </si>
  <si>
    <t>PRZEDMIAR ROBÓT</t>
  </si>
  <si>
    <t>Koszty dostosowania  do warunków kontraktowych (wykonanie i zatwierdzenie projektów organizacji ruchu na czas prowadzenia robót, wprowadzenie organizacji ruchu i utrzymanie oznakowania w czasie remontu mostów, organizacja i likwidacja składowiska przyobiektowego, itp.)</t>
  </si>
  <si>
    <t>Most na rz. Wisłok w m. Babica w km 0+323 drogi powiatowej nr 1411R</t>
  </si>
  <si>
    <t>Most na potoku Gwoźnica w m. Niebylec w km 0+215 drogi powiatowej nr 1413R</t>
  </si>
  <si>
    <t>D 05.03.11</t>
  </si>
  <si>
    <t>33</t>
  </si>
  <si>
    <t>Wykonanie frezowania nawierzchni asfaltowych na zimno (śr. gr. frezowania 4 cm) z wbudowaniem urobku w pobocza drogi w obrębie mostu</t>
  </si>
  <si>
    <r>
      <t>m</t>
    </r>
    <r>
      <rPr>
        <vertAlign val="superscript"/>
        <sz val="10"/>
        <rFont val="Times New Roman"/>
        <family val="1"/>
      </rPr>
      <t>2</t>
    </r>
  </si>
  <si>
    <t>D 05.03.26</t>
  </si>
  <si>
    <t>11</t>
  </si>
  <si>
    <t>Wzmocnienie nawierzchni siatką z włókna szklanego o wytrzymałości na rozciąganie min. 40kN-m</t>
  </si>
  <si>
    <t>D 05.03.05</t>
  </si>
  <si>
    <t>28</t>
  </si>
  <si>
    <t>Wykonanie nawierzchni z betonu asfaltowego o uziarnieniu 0/12,8 warstwa ścieralna gr. w-wy 4cm wraz ze skropieniem emulsją asfaltową w ilości 0,3 kg/m2 istniejącej nawierzchni</t>
  </si>
  <si>
    <t>Most na rz. Wisłok w m. Jazowa w km 1+215 drogi powiatowej nr 1922R</t>
  </si>
  <si>
    <t>D 01.02.04</t>
  </si>
  <si>
    <t>29</t>
  </si>
  <si>
    <t xml:space="preserve">Rozebranie chodników z kostki brukowej betonowej z przeznaczeniem do ponownego wbudowania </t>
  </si>
  <si>
    <t>40</t>
  </si>
  <si>
    <t xml:space="preserve">Rozebranie obrzeży betonowych przy istniejących chodnikach z przeznaczeniem do utylizacji. </t>
  </si>
  <si>
    <t>m2</t>
  </si>
  <si>
    <t>D 04.04.04</t>
  </si>
  <si>
    <t>24</t>
  </si>
  <si>
    <t>Wykonanie podbudowy z kruszywa łamanego o uziarnieniu 0 - 31,5, gr. w-wy 20cm</t>
  </si>
  <si>
    <t>D 08.03.01</t>
  </si>
  <si>
    <t>Ustawienie obrzeży betonowych o wymiarach 30 x 8cm na ławie betonowej z wypełnieniem spoin piaskiem (2% zapasu na docinki)</t>
  </si>
  <si>
    <t>D 05.03.23</t>
  </si>
  <si>
    <t>12</t>
  </si>
  <si>
    <t>Nawierzchnia z kostki brukowej, betonowej szarej o wym. 10x20, gr. 6 cm na podsypce cem. - piask. gr. 3 cm (2% zapasu na docinki) - kostka staroużyteczna, doliczyć 5% nowej kostki</t>
  </si>
  <si>
    <t>„Remont obiektów mostowych w ciągu dróg powiatowych - etap II”</t>
  </si>
</sst>
</file>

<file path=xl/styles.xml><?xml version="1.0" encoding="utf-8"?>
<styleSheet xmlns="http://schemas.openxmlformats.org/spreadsheetml/2006/main">
  <numFmts count="2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0.000"/>
    <numFmt numFmtId="171" formatCode="#,##0.000"/>
    <numFmt numFmtId="172" formatCode="0.0000"/>
    <numFmt numFmtId="173" formatCode="#,##0.0"/>
    <numFmt numFmtId="174" formatCode="0.0"/>
    <numFmt numFmtId="175" formatCode="#,##0.0000"/>
    <numFmt numFmtId="176" formatCode="##\.##\.##\.00\."/>
    <numFmt numFmtId="177" formatCode="dd\.mm\.yyyy"/>
    <numFmt numFmtId="178" formatCode="0.00000"/>
    <numFmt numFmtId="179" formatCode="#,##0.00\ _z_ł"/>
    <numFmt numFmtId="180" formatCode="0.0000000"/>
    <numFmt numFmtId="181" formatCode="#,##0.000000"/>
    <numFmt numFmtId="182" formatCode="#,##0.0000000"/>
    <numFmt numFmtId="183" formatCode="[$-415]dddd\,\ d\ mmmm\ yyyy"/>
    <numFmt numFmtId="184" formatCode="[$-415]0.00"/>
  </numFmts>
  <fonts count="75">
    <font>
      <sz val="10"/>
      <name val="Arial"/>
      <family val="0"/>
    </font>
    <font>
      <b/>
      <sz val="10"/>
      <name val="Verdana"/>
      <family val="2"/>
    </font>
    <font>
      <b/>
      <sz val="11"/>
      <name val="Verdan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Verdana"/>
      <family val="2"/>
    </font>
    <font>
      <b/>
      <sz val="12"/>
      <name val="Verdana"/>
      <family val="2"/>
    </font>
    <font>
      <sz val="8"/>
      <name val="Arial"/>
      <family val="2"/>
    </font>
    <font>
      <sz val="8"/>
      <name val="Verdana"/>
      <family val="2"/>
    </font>
    <font>
      <b/>
      <sz val="18"/>
      <name val="Verdana"/>
      <family val="2"/>
    </font>
    <font>
      <b/>
      <sz val="16"/>
      <name val="Verdana"/>
      <family val="2"/>
    </font>
    <font>
      <b/>
      <sz val="25"/>
      <name val="Verdana"/>
      <family val="2"/>
    </font>
    <font>
      <b/>
      <u val="single"/>
      <sz val="11"/>
      <name val="Verdana"/>
      <family val="2"/>
    </font>
    <font>
      <b/>
      <u val="single"/>
      <sz val="9"/>
      <name val="Verdana"/>
      <family val="2"/>
    </font>
    <font>
      <sz val="9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0"/>
      <color indexed="8"/>
      <name val="Arial CE"/>
      <family val="0"/>
    </font>
    <font>
      <sz val="11"/>
      <color indexed="8"/>
      <name val="Arial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vertAlign val="superscript"/>
      <sz val="10"/>
      <name val="Times New Roman"/>
      <family val="1"/>
    </font>
    <font>
      <sz val="11"/>
      <color theme="1"/>
      <name val="Czcionka tekstu podstawowego"/>
      <family val="2"/>
    </font>
    <font>
      <sz val="11"/>
      <color rgb="FF000000"/>
      <name val="Czcionka tekstu podstawowego"/>
      <family val="0"/>
    </font>
    <font>
      <sz val="11"/>
      <color theme="0"/>
      <name val="Czcionka tekstu podstawowego"/>
      <family val="2"/>
    </font>
    <font>
      <sz val="11"/>
      <color rgb="FFFFFFFF"/>
      <name val="Czcionka tekstu podstawowego"/>
      <family val="0"/>
    </font>
    <font>
      <sz val="11"/>
      <color rgb="FF3F3F76"/>
      <name val="Czcionka tekstu podstawowego"/>
      <family val="2"/>
    </font>
    <font>
      <sz val="11"/>
      <color rgb="FF333399"/>
      <name val="Czcionka tekstu podstawowego"/>
      <family val="0"/>
    </font>
    <font>
      <b/>
      <sz val="11"/>
      <color rgb="FF3F3F3F"/>
      <name val="Czcionka tekstu podstawowego"/>
      <family val="2"/>
    </font>
    <font>
      <b/>
      <sz val="11"/>
      <color rgb="FF333333"/>
      <name val="Czcionka tekstu podstawowego"/>
      <family val="0"/>
    </font>
    <font>
      <sz val="11"/>
      <color rgb="FF006100"/>
      <name val="Czcionka tekstu podstawowego"/>
      <family val="2"/>
    </font>
    <font>
      <sz val="11"/>
      <color rgb="FF008000"/>
      <name val="Czcionka tekstu podstawowego"/>
      <family val="0"/>
    </font>
    <font>
      <sz val="11"/>
      <color rgb="FFFA7D00"/>
      <name val="Czcionka tekstu podstawowego"/>
      <family val="2"/>
    </font>
    <font>
      <sz val="11"/>
      <color rgb="FFFF9900"/>
      <name val="Czcionka tekstu podstawowego"/>
      <family val="0"/>
    </font>
    <font>
      <b/>
      <sz val="11"/>
      <color theme="0"/>
      <name val="Czcionka tekstu podstawowego"/>
      <family val="2"/>
    </font>
    <font>
      <b/>
      <sz val="11"/>
      <color rgb="FFFFFFFF"/>
      <name val="Czcionka tekstu podstawowego"/>
      <family val="0"/>
    </font>
    <font>
      <b/>
      <sz val="15"/>
      <color theme="3"/>
      <name val="Czcionka tekstu podstawowego"/>
      <family val="2"/>
    </font>
    <font>
      <b/>
      <sz val="15"/>
      <color rgb="FF003366"/>
      <name val="Czcionka tekstu podstawowego"/>
      <family val="0"/>
    </font>
    <font>
      <b/>
      <sz val="13"/>
      <color theme="3"/>
      <name val="Czcionka tekstu podstawowego"/>
      <family val="2"/>
    </font>
    <font>
      <b/>
      <sz val="13"/>
      <color rgb="FF003366"/>
      <name val="Czcionka tekstu podstawowego"/>
      <family val="0"/>
    </font>
    <font>
      <b/>
      <sz val="11"/>
      <color theme="3"/>
      <name val="Czcionka tekstu podstawowego"/>
      <family val="2"/>
    </font>
    <font>
      <b/>
      <sz val="11"/>
      <color rgb="FF003366"/>
      <name val="Czcionka tekstu podstawowego"/>
      <family val="0"/>
    </font>
    <font>
      <sz val="11"/>
      <color rgb="FF9C6500"/>
      <name val="Czcionka tekstu podstawowego"/>
      <family val="2"/>
    </font>
    <font>
      <sz val="11"/>
      <color rgb="FF993300"/>
      <name val="Czcionka tekstu podstawowego"/>
      <family val="0"/>
    </font>
    <font>
      <sz val="10"/>
      <color rgb="FF000000"/>
      <name val="Arial CE"/>
      <family val="0"/>
    </font>
    <font>
      <sz val="11"/>
      <color rgb="FF000000"/>
      <name val="Arial"/>
      <family val="2"/>
    </font>
    <font>
      <b/>
      <sz val="11"/>
      <color rgb="FFFA7D00"/>
      <name val="Czcionka tekstu podstawowego"/>
      <family val="2"/>
    </font>
    <font>
      <b/>
      <sz val="11"/>
      <color rgb="FFFF9900"/>
      <name val="Czcionka tekstu podstawowego"/>
      <family val="0"/>
    </font>
    <font>
      <b/>
      <sz val="11"/>
      <color theme="1"/>
      <name val="Czcionka tekstu podstawowego"/>
      <family val="2"/>
    </font>
    <font>
      <b/>
      <sz val="11"/>
      <color rgb="FF000000"/>
      <name val="Czcionka tekstu podstawowego"/>
      <family val="0"/>
    </font>
    <font>
      <i/>
      <sz val="11"/>
      <color rgb="FF7F7F7F"/>
      <name val="Czcionka tekstu podstawowego"/>
      <family val="2"/>
    </font>
    <font>
      <i/>
      <sz val="11"/>
      <color rgb="FF808080"/>
      <name val="Czcionka tekstu podstawowego"/>
      <family val="0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b/>
      <sz val="18"/>
      <color rgb="FF003366"/>
      <name val="Cambria"/>
      <family val="1"/>
    </font>
    <font>
      <sz val="11"/>
      <color rgb="FF9C0006"/>
      <name val="Czcionka tekstu podstawowego"/>
      <family val="2"/>
    </font>
    <font>
      <sz val="11"/>
      <color rgb="FF800080"/>
      <name val="Czcionka tekstu podstawowego"/>
      <family val="0"/>
    </font>
  </fonts>
  <fills count="5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rgb="FFFF9900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rgb="FF33339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rgb="FFC0C0C0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rgb="FF0066CC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rgb="FF333399"/>
      </top>
      <bottom style="double">
        <color rgb="FF33339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0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1" fillId="3" borderId="0" applyNumberFormat="0" applyBorder="0" applyAlignment="0" applyProtection="0"/>
    <xf numFmtId="0" fontId="40" fillId="4" borderId="0" applyNumberFormat="0" applyBorder="0" applyAlignment="0" applyProtection="0"/>
    <xf numFmtId="0" fontId="41" fillId="5" borderId="0" applyNumberFormat="0" applyBorder="0" applyAlignment="0" applyProtection="0"/>
    <xf numFmtId="0" fontId="40" fillId="6" borderId="0" applyNumberFormat="0" applyBorder="0" applyAlignment="0" applyProtection="0"/>
    <xf numFmtId="0" fontId="41" fillId="7" borderId="0" applyNumberFormat="0" applyBorder="0" applyAlignment="0" applyProtection="0"/>
    <xf numFmtId="0" fontId="40" fillId="8" borderId="0" applyNumberFormat="0" applyBorder="0" applyAlignment="0" applyProtection="0"/>
    <xf numFmtId="0" fontId="41" fillId="9" borderId="0" applyNumberFormat="0" applyBorder="0" applyAlignment="0" applyProtection="0"/>
    <xf numFmtId="0" fontId="40" fillId="10" borderId="0" applyNumberFormat="0" applyBorder="0" applyAlignment="0" applyProtection="0"/>
    <xf numFmtId="0" fontId="41" fillId="11" borderId="0" applyNumberFormat="0" applyBorder="0" applyAlignment="0" applyProtection="0"/>
    <xf numFmtId="0" fontId="40" fillId="12" borderId="0" applyNumberFormat="0" applyBorder="0" applyAlignment="0" applyProtection="0"/>
    <xf numFmtId="0" fontId="41" fillId="13" borderId="0" applyNumberFormat="0" applyBorder="0" applyAlignment="0" applyProtection="0"/>
    <xf numFmtId="0" fontId="40" fillId="14" borderId="0" applyNumberFormat="0" applyBorder="0" applyAlignment="0" applyProtection="0"/>
    <xf numFmtId="0" fontId="41" fillId="15" borderId="0" applyNumberFormat="0" applyBorder="0" applyAlignment="0" applyProtection="0"/>
    <xf numFmtId="0" fontId="40" fillId="16" borderId="0" applyNumberFormat="0" applyBorder="0" applyAlignment="0" applyProtection="0"/>
    <xf numFmtId="0" fontId="41" fillId="17" borderId="0" applyNumberFormat="0" applyBorder="0" applyAlignment="0" applyProtection="0"/>
    <xf numFmtId="0" fontId="40" fillId="18" borderId="0" applyNumberFormat="0" applyBorder="0" applyAlignment="0" applyProtection="0"/>
    <xf numFmtId="0" fontId="41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9" borderId="0" applyNumberFormat="0" applyBorder="0" applyAlignment="0" applyProtection="0"/>
    <xf numFmtId="0" fontId="40" fillId="21" borderId="0" applyNumberFormat="0" applyBorder="0" applyAlignment="0" applyProtection="0"/>
    <xf numFmtId="0" fontId="41" fillId="15" borderId="0" applyNumberFormat="0" applyBorder="0" applyAlignment="0" applyProtection="0"/>
    <xf numFmtId="0" fontId="40" fillId="22" borderId="0" applyNumberFormat="0" applyBorder="0" applyAlignment="0" applyProtection="0"/>
    <xf numFmtId="0" fontId="41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17" borderId="0" applyNumberFormat="0" applyBorder="0" applyAlignment="0" applyProtection="0"/>
    <xf numFmtId="0" fontId="42" fillId="18" borderId="0" applyNumberFormat="0" applyBorder="0" applyAlignment="0" applyProtection="0"/>
    <xf numFmtId="0" fontId="43" fillId="19" borderId="0" applyNumberFormat="0" applyBorder="0" applyAlignment="0" applyProtection="0"/>
    <xf numFmtId="0" fontId="42" fillId="27" borderId="0" applyNumberFormat="0" applyBorder="0" applyAlignment="0" applyProtection="0"/>
    <xf numFmtId="0" fontId="43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0" fontId="42" fillId="33" borderId="0" applyNumberFormat="0" applyBorder="0" applyAlignment="0" applyProtection="0"/>
    <xf numFmtId="0" fontId="43" fillId="34" borderId="0" applyNumberFormat="0" applyBorder="0" applyAlignment="0" applyProtection="0"/>
    <xf numFmtId="0" fontId="42" fillId="35" borderId="0" applyNumberFormat="0" applyBorder="0" applyAlignment="0" applyProtection="0"/>
    <xf numFmtId="0" fontId="43" fillId="36" borderId="0" applyNumberFormat="0" applyBorder="0" applyAlignment="0" applyProtection="0"/>
    <xf numFmtId="0" fontId="42" fillId="37" borderId="0" applyNumberFormat="0" applyBorder="0" applyAlignment="0" applyProtection="0"/>
    <xf numFmtId="0" fontId="43" fillId="38" borderId="0" applyNumberFormat="0" applyBorder="0" applyAlignment="0" applyProtection="0"/>
    <xf numFmtId="0" fontId="42" fillId="39" borderId="0" applyNumberFormat="0" applyBorder="0" applyAlignment="0" applyProtection="0"/>
    <xf numFmtId="0" fontId="43" fillId="28" borderId="0" applyNumberFormat="0" applyBorder="0" applyAlignment="0" applyProtection="0"/>
    <xf numFmtId="0" fontId="42" fillId="40" borderId="0" applyNumberFormat="0" applyBorder="0" applyAlignment="0" applyProtection="0"/>
    <xf numFmtId="0" fontId="43" fillId="30" borderId="0" applyNumberFormat="0" applyBorder="0" applyAlignment="0" applyProtection="0"/>
    <xf numFmtId="0" fontId="42" fillId="41" borderId="0" applyNumberFormat="0" applyBorder="0" applyAlignment="0" applyProtection="0"/>
    <xf numFmtId="0" fontId="43" fillId="42" borderId="0" applyNumberFormat="0" applyBorder="0" applyAlignment="0" applyProtection="0"/>
    <xf numFmtId="0" fontId="44" fillId="43" borderId="1" applyNumberFormat="0" applyAlignment="0" applyProtection="0"/>
    <xf numFmtId="0" fontId="45" fillId="13" borderId="2" applyNumberFormat="0" applyAlignment="0" applyProtection="0"/>
    <xf numFmtId="0" fontId="46" fillId="44" borderId="3" applyNumberFormat="0" applyAlignment="0" applyProtection="0"/>
    <xf numFmtId="0" fontId="47" fillId="45" borderId="4" applyNumberFormat="0" applyAlignment="0" applyProtection="0"/>
    <xf numFmtId="0" fontId="48" fillId="46" borderId="0" applyNumberFormat="0" applyBorder="0" applyAlignment="0" applyProtection="0"/>
    <xf numFmtId="0" fontId="49" fillId="7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47" borderId="7" applyNumberFormat="0" applyAlignment="0" applyProtection="0"/>
    <xf numFmtId="0" fontId="53" fillId="48" borderId="8" applyNumberFormat="0" applyAlignment="0" applyProtection="0"/>
    <xf numFmtId="0" fontId="54" fillId="0" borderId="9" applyNumberFormat="0" applyFill="0" applyAlignment="0" applyProtection="0"/>
    <xf numFmtId="0" fontId="55" fillId="0" borderId="10" applyNumberFormat="0" applyFill="0" applyAlignment="0" applyProtection="0"/>
    <xf numFmtId="0" fontId="56" fillId="0" borderId="11" applyNumberFormat="0" applyFill="0" applyAlignment="0" applyProtection="0"/>
    <xf numFmtId="0" fontId="57" fillId="0" borderId="12" applyNumberFormat="0" applyFill="0" applyAlignment="0" applyProtection="0"/>
    <xf numFmtId="0" fontId="58" fillId="0" borderId="13" applyNumberFormat="0" applyFill="0" applyAlignment="0" applyProtection="0"/>
    <xf numFmtId="0" fontId="59" fillId="0" borderId="14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49" borderId="0" applyNumberFormat="0" applyBorder="0" applyAlignment="0" applyProtection="0"/>
    <xf numFmtId="0" fontId="61" fillId="50" borderId="0" applyNumberFormat="0" applyBorder="0" applyAlignment="0" applyProtection="0"/>
    <xf numFmtId="0" fontId="62" fillId="0" borderId="0" applyNumberFormat="0" applyFont="0" applyBorder="0" applyProtection="0">
      <alignment/>
    </xf>
    <xf numFmtId="0" fontId="62" fillId="0" borderId="0">
      <alignment/>
      <protection/>
    </xf>
    <xf numFmtId="0" fontId="63" fillId="0" borderId="0">
      <alignment/>
      <protection/>
    </xf>
    <xf numFmtId="0" fontId="64" fillId="44" borderId="1" applyNumberFormat="0" applyAlignment="0" applyProtection="0"/>
    <xf numFmtId="0" fontId="65" fillId="45" borderId="2" applyNumberFormat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6" fillId="0" borderId="15" applyNumberFormat="0" applyFill="0" applyAlignment="0" applyProtection="0"/>
    <xf numFmtId="0" fontId="67" fillId="0" borderId="16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0" fillId="51" borderId="17" applyNumberFormat="0" applyFont="0" applyAlignment="0" applyProtection="0"/>
    <xf numFmtId="0" fontId="62" fillId="52" borderId="18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3" fillId="53" borderId="0" applyNumberFormat="0" applyBorder="0" applyAlignment="0" applyProtection="0"/>
    <xf numFmtId="0" fontId="74" fillId="5" borderId="0" applyNumberFormat="0" applyBorder="0" applyAlignment="0" applyProtection="0"/>
  </cellStyleXfs>
  <cellXfs count="53">
    <xf numFmtId="0" fontId="0" fillId="0" borderId="0" xfId="0" applyAlignment="1">
      <alignment/>
    </xf>
    <xf numFmtId="0" fontId="5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 horizontal="center" wrapText="1"/>
    </xf>
    <xf numFmtId="0" fontId="1" fillId="0" borderId="0" xfId="0" applyFont="1" applyBorder="1" applyAlignment="1">
      <alignment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left" vertical="center"/>
    </xf>
    <xf numFmtId="0" fontId="14" fillId="0" borderId="0" xfId="0" applyFont="1" applyAlignment="1">
      <alignment horizontal="center" vertical="center"/>
    </xf>
    <xf numFmtId="4" fontId="14" fillId="0" borderId="0" xfId="0" applyNumberFormat="1" applyFont="1" applyAlignment="1">
      <alignment horizontal="center" vertical="center"/>
    </xf>
    <xf numFmtId="4" fontId="14" fillId="0" borderId="0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 vertical="center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left" vertical="center"/>
    </xf>
    <xf numFmtId="0" fontId="18" fillId="0" borderId="19" xfId="0" applyFont="1" applyFill="1" applyBorder="1" applyAlignment="1">
      <alignment horizontal="center" vertical="center"/>
    </xf>
    <xf numFmtId="0" fontId="18" fillId="0" borderId="19" xfId="0" applyFont="1" applyFill="1" applyBorder="1" applyAlignment="1">
      <alignment horizontal="center" vertical="center" wrapText="1"/>
    </xf>
    <xf numFmtId="0" fontId="18" fillId="0" borderId="19" xfId="0" applyFont="1" applyFill="1" applyBorder="1" applyAlignment="1">
      <alignment horizontal="left" vertical="center" wrapText="1"/>
    </xf>
    <xf numFmtId="2" fontId="18" fillId="0" borderId="19" xfId="0" applyNumberFormat="1" applyFont="1" applyFill="1" applyBorder="1" applyAlignment="1">
      <alignment horizontal="center" vertical="center"/>
    </xf>
    <xf numFmtId="0" fontId="15" fillId="54" borderId="19" xfId="0" applyFont="1" applyFill="1" applyBorder="1" applyAlignment="1">
      <alignment horizontal="center" vertical="center"/>
    </xf>
    <xf numFmtId="0" fontId="15" fillId="54" borderId="19" xfId="0" applyFont="1" applyFill="1" applyBorder="1" applyAlignment="1">
      <alignment horizontal="center" vertical="center" wrapText="1"/>
    </xf>
    <xf numFmtId="4" fontId="15" fillId="54" borderId="19" xfId="0" applyNumberFormat="1" applyFont="1" applyFill="1" applyBorder="1" applyAlignment="1">
      <alignment horizontal="center" vertical="center" wrapText="1"/>
    </xf>
    <xf numFmtId="0" fontId="16" fillId="54" borderId="19" xfId="0" applyFont="1" applyFill="1" applyBorder="1" applyAlignment="1">
      <alignment horizontal="center" vertical="center"/>
    </xf>
    <xf numFmtId="3" fontId="16" fillId="54" borderId="19" xfId="0" applyNumberFormat="1" applyFont="1" applyFill="1" applyBorder="1" applyAlignment="1">
      <alignment horizontal="center" vertical="center"/>
    </xf>
    <xf numFmtId="0" fontId="18" fillId="54" borderId="19" xfId="0" applyFont="1" applyFill="1" applyBorder="1" applyAlignment="1">
      <alignment horizontal="center" vertical="center"/>
    </xf>
    <xf numFmtId="0" fontId="16" fillId="0" borderId="19" xfId="0" applyFont="1" applyBorder="1" applyAlignment="1">
      <alignment horizontal="center" vertical="center" wrapText="1"/>
    </xf>
    <xf numFmtId="0" fontId="14" fillId="0" borderId="0" xfId="0" applyNumberFormat="1" applyFont="1" applyFill="1" applyBorder="1" applyAlignment="1" applyProtection="1">
      <alignment vertical="top"/>
      <protection/>
    </xf>
    <xf numFmtId="0" fontId="18" fillId="0" borderId="0" xfId="0" applyFont="1" applyAlignment="1">
      <alignment vertical="center"/>
    </xf>
    <xf numFmtId="165" fontId="18" fillId="0" borderId="0" xfId="69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0" fontId="19" fillId="0" borderId="19" xfId="0" applyFont="1" applyBorder="1" applyAlignment="1">
      <alignment horizontal="center" vertical="center" wrapText="1"/>
    </xf>
    <xf numFmtId="2" fontId="19" fillId="0" borderId="19" xfId="0" applyNumberFormat="1" applyFont="1" applyBorder="1" applyAlignment="1">
      <alignment horizontal="center" vertical="center" wrapText="1"/>
    </xf>
    <xf numFmtId="165" fontId="19" fillId="0" borderId="0" xfId="69" applyFont="1" applyFill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0" fontId="19" fillId="0" borderId="0" xfId="0" applyFont="1" applyAlignment="1">
      <alignment vertical="center"/>
    </xf>
    <xf numFmtId="0" fontId="11" fillId="0" borderId="0" xfId="0" applyFont="1" applyBorder="1" applyAlignment="1">
      <alignment horizontal="center"/>
    </xf>
    <xf numFmtId="0" fontId="10" fillId="0" borderId="0" xfId="0" applyFont="1" applyFill="1" applyBorder="1" applyAlignment="1">
      <alignment horizontal="center" vertical="top"/>
    </xf>
    <xf numFmtId="0" fontId="13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0" fontId="16" fillId="55" borderId="19" xfId="0" applyFont="1" applyFill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 wrapText="1"/>
    </xf>
    <xf numFmtId="49" fontId="18" fillId="0" borderId="19" xfId="0" applyNumberFormat="1" applyFont="1" applyBorder="1" applyAlignment="1">
      <alignment horizontal="center" vertical="center" wrapText="1"/>
    </xf>
    <xf numFmtId="0" fontId="18" fillId="0" borderId="19" xfId="0" applyFont="1" applyBorder="1" applyAlignment="1" applyProtection="1">
      <alignment horizontal="left" vertical="center" wrapText="1"/>
      <protection locked="0"/>
    </xf>
    <xf numFmtId="0" fontId="18" fillId="0" borderId="19" xfId="0" applyFont="1" applyBorder="1" applyAlignment="1" applyProtection="1">
      <alignment horizontal="center" vertical="center" wrapText="1"/>
      <protection locked="0"/>
    </xf>
    <xf numFmtId="2" fontId="18" fillId="0" borderId="19" xfId="0" applyNumberFormat="1" applyFont="1" applyBorder="1" applyAlignment="1">
      <alignment horizontal="center" vertical="center" wrapText="1"/>
    </xf>
    <xf numFmtId="0" fontId="18" fillId="0" borderId="19" xfId="0" applyFont="1" applyBorder="1" applyAlignment="1">
      <alignment horizontal="left" vertical="center" wrapText="1"/>
    </xf>
    <xf numFmtId="0" fontId="18" fillId="56" borderId="19" xfId="0" applyFont="1" applyFill="1" applyBorder="1" applyAlignment="1">
      <alignment horizontal="center" vertical="center" wrapText="1"/>
    </xf>
    <xf numFmtId="49" fontId="18" fillId="56" borderId="19" xfId="0" applyNumberFormat="1" applyFont="1" applyFill="1" applyBorder="1" applyAlignment="1">
      <alignment horizontal="center" vertical="center" wrapText="1"/>
    </xf>
    <xf numFmtId="0" fontId="18" fillId="56" borderId="19" xfId="0" applyFont="1" applyFill="1" applyBorder="1" applyAlignment="1" applyProtection="1">
      <alignment horizontal="center" vertical="center" wrapText="1"/>
      <protection locked="0"/>
    </xf>
  </cellXfs>
  <cellStyles count="93">
    <cellStyle name="Normal" xfId="0"/>
    <cellStyle name="20% — akcent 1" xfId="15"/>
    <cellStyle name="20% — akcent 1 2" xfId="16"/>
    <cellStyle name="20% — akcent 2" xfId="17"/>
    <cellStyle name="20% — akcent 2 2" xfId="18"/>
    <cellStyle name="20% — akcent 3" xfId="19"/>
    <cellStyle name="20% — akcent 3 2" xfId="20"/>
    <cellStyle name="20% — akcent 4" xfId="21"/>
    <cellStyle name="20% — akcent 4 2" xfId="22"/>
    <cellStyle name="20% — akcent 5" xfId="23"/>
    <cellStyle name="20% — akcent 5 2" xfId="24"/>
    <cellStyle name="20% — akcent 6" xfId="25"/>
    <cellStyle name="20% — akcent 6 2" xfId="26"/>
    <cellStyle name="40% — akcent 1" xfId="27"/>
    <cellStyle name="40% — akcent 1 2" xfId="28"/>
    <cellStyle name="40% — akcent 2" xfId="29"/>
    <cellStyle name="40% — akcent 2 2" xfId="30"/>
    <cellStyle name="40% — akcent 3" xfId="31"/>
    <cellStyle name="40% — akcent 3 2" xfId="32"/>
    <cellStyle name="40% — akcent 4" xfId="33"/>
    <cellStyle name="40% — akcent 4 2" xfId="34"/>
    <cellStyle name="40% — akcent 5" xfId="35"/>
    <cellStyle name="40% — akcent 5 2" xfId="36"/>
    <cellStyle name="40% — akcent 6" xfId="37"/>
    <cellStyle name="40% — akcent 6 2" xfId="38"/>
    <cellStyle name="60% — akcent 1" xfId="39"/>
    <cellStyle name="60% — akcent 1 2" xfId="40"/>
    <cellStyle name="60% — akcent 2" xfId="41"/>
    <cellStyle name="60% — akcent 2 2" xfId="42"/>
    <cellStyle name="60% — akcent 3" xfId="43"/>
    <cellStyle name="60% — akcent 3 2" xfId="44"/>
    <cellStyle name="60% — akcent 4" xfId="45"/>
    <cellStyle name="60% — akcent 4 2" xfId="46"/>
    <cellStyle name="60% — akcent 5" xfId="47"/>
    <cellStyle name="60% — akcent 5 2" xfId="48"/>
    <cellStyle name="60% — akcent 6" xfId="49"/>
    <cellStyle name="60% — akcent 6 2" xfId="50"/>
    <cellStyle name="Akcent 1" xfId="51"/>
    <cellStyle name="Akcent 1 2" xfId="52"/>
    <cellStyle name="Akcent 2" xfId="53"/>
    <cellStyle name="Akcent 2 2" xfId="54"/>
    <cellStyle name="Akcent 3" xfId="55"/>
    <cellStyle name="Akcent 3 2" xfId="56"/>
    <cellStyle name="Akcent 4" xfId="57"/>
    <cellStyle name="Akcent 4 2" xfId="58"/>
    <cellStyle name="Akcent 5" xfId="59"/>
    <cellStyle name="Akcent 5 2" xfId="60"/>
    <cellStyle name="Akcent 6" xfId="61"/>
    <cellStyle name="Akcent 6 2" xfId="62"/>
    <cellStyle name="Dane wejściowe" xfId="63"/>
    <cellStyle name="Dane wejściowe 2" xfId="64"/>
    <cellStyle name="Dane wyjściowe" xfId="65"/>
    <cellStyle name="Dane wyjściowe 2" xfId="66"/>
    <cellStyle name="Dobry" xfId="67"/>
    <cellStyle name="Dobry 2" xfId="68"/>
    <cellStyle name="Comma" xfId="69"/>
    <cellStyle name="Comma [0]" xfId="70"/>
    <cellStyle name="Hyperlink" xfId="71"/>
    <cellStyle name="Komórka połączona" xfId="72"/>
    <cellStyle name="Komórka połączona 2" xfId="73"/>
    <cellStyle name="Komórka zaznaczona" xfId="74"/>
    <cellStyle name="Komórka zaznaczona 2" xfId="75"/>
    <cellStyle name="Nagłówek 1" xfId="76"/>
    <cellStyle name="Nagłówek 1 2" xfId="77"/>
    <cellStyle name="Nagłówek 2" xfId="78"/>
    <cellStyle name="Nagłówek 2 2" xfId="79"/>
    <cellStyle name="Nagłówek 3" xfId="80"/>
    <cellStyle name="Nagłówek 3 2" xfId="81"/>
    <cellStyle name="Nagłówek 4" xfId="82"/>
    <cellStyle name="Nagłówek 4 2" xfId="83"/>
    <cellStyle name="Neutralny" xfId="84"/>
    <cellStyle name="Neutralny 2" xfId="85"/>
    <cellStyle name="Normalny 2" xfId="86"/>
    <cellStyle name="Normalny 3" xfId="87"/>
    <cellStyle name="Normalny 4" xfId="88"/>
    <cellStyle name="Obliczenia" xfId="89"/>
    <cellStyle name="Obliczenia 2" xfId="90"/>
    <cellStyle name="Followed Hyperlink" xfId="91"/>
    <cellStyle name="Percent" xfId="92"/>
    <cellStyle name="Suma" xfId="93"/>
    <cellStyle name="Suma 2" xfId="94"/>
    <cellStyle name="Tekst objaśnienia" xfId="95"/>
    <cellStyle name="Tekst objaśnienia 2" xfId="96"/>
    <cellStyle name="Tekst ostrzeżenia" xfId="97"/>
    <cellStyle name="Tekst ostrzeżenia 2" xfId="98"/>
    <cellStyle name="Tytuł" xfId="99"/>
    <cellStyle name="Tytuł 2" xfId="100"/>
    <cellStyle name="Uwaga" xfId="101"/>
    <cellStyle name="Uwaga 2" xfId="102"/>
    <cellStyle name="Currency" xfId="103"/>
    <cellStyle name="Currency [0]" xfId="104"/>
    <cellStyle name="Zły" xfId="105"/>
    <cellStyle name="Zły 2" xfId="10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8-gstr&#243;&#380;\tery%20na%20odcinki\MOSTPROJ\PROJEKTY\machowa\PROJEKT%20WYKONAWCZY\cz&#281;&#347;&#263;%20przedmiarowo-kosztorysowa\aktulny\ttttttttttttttttttt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zedmiar"/>
      <sheetName val="ZZK Inwestorski (2)"/>
      <sheetName val="Okładka"/>
      <sheetName val="Zbiorcze zestawienie kosztów"/>
      <sheetName val="Kosztorys Inwestorski 2"/>
      <sheetName val="Kosztorys ofertowy"/>
      <sheetName val="Ceny czynników kalkulacyjnych"/>
      <sheetName val="Arkusz1"/>
      <sheetName val="Wykaz sprzętu"/>
    </sheetNames>
    <sheetDataSet>
      <sheetData sheetId="5">
        <row r="1">
          <cell r="A1" t="str">
            <v>KOSZTORYS    OFERTOWY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4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0" width="9.140625" style="1" customWidth="1"/>
    <col min="11" max="11" width="9.7109375" style="1" customWidth="1"/>
    <col min="12" max="16384" width="9.140625" style="1" customWidth="1"/>
  </cols>
  <sheetData>
    <row r="2" ht="12.75">
      <c r="A2" s="1" t="s">
        <v>8</v>
      </c>
    </row>
    <row r="3" ht="12.75">
      <c r="A3" s="2" t="s">
        <v>9</v>
      </c>
    </row>
    <row r="9" spans="1:11" ht="26.25" customHeight="1">
      <c r="A9" s="33" t="str">
        <f>'[1]Kosztorys ofertowy'!A1:G1</f>
        <v>KOSZTORYS    OFERTOWY</v>
      </c>
      <c r="B9" s="33"/>
      <c r="C9" s="33"/>
      <c r="D9" s="33"/>
      <c r="E9" s="33"/>
      <c r="F9" s="33"/>
      <c r="G9" s="33"/>
      <c r="H9" s="33"/>
      <c r="I9" s="33"/>
      <c r="J9" s="33"/>
      <c r="K9" s="33"/>
    </row>
    <row r="11" ht="3.75" customHeight="1"/>
    <row r="12" spans="1:9" ht="12.75" customHeight="1" hidden="1">
      <c r="A12" s="34"/>
      <c r="B12" s="34"/>
      <c r="C12" s="34"/>
      <c r="D12" s="34"/>
      <c r="E12" s="34"/>
      <c r="F12" s="34"/>
      <c r="G12" s="34"/>
      <c r="H12" s="3"/>
      <c r="I12" s="3"/>
    </row>
    <row r="13" spans="1:11" ht="12.75" customHeight="1">
      <c r="A13" s="35" t="s">
        <v>17</v>
      </c>
      <c r="B13" s="36"/>
      <c r="C13" s="36"/>
      <c r="D13" s="36"/>
      <c r="E13" s="36"/>
      <c r="F13" s="36"/>
      <c r="G13" s="36"/>
      <c r="H13" s="36"/>
      <c r="I13" s="36"/>
      <c r="J13" s="36"/>
      <c r="K13" s="36"/>
    </row>
    <row r="14" spans="1:11" ht="126" customHeight="1">
      <c r="A14" s="36"/>
      <c r="B14" s="36"/>
      <c r="C14" s="36"/>
      <c r="D14" s="36"/>
      <c r="E14" s="36"/>
      <c r="F14" s="36"/>
      <c r="G14" s="36"/>
      <c r="H14" s="36"/>
      <c r="I14" s="36"/>
      <c r="J14" s="36"/>
      <c r="K14" s="36"/>
    </row>
    <row r="15" spans="1:11" ht="24.75" customHeight="1">
      <c r="A15" s="37" t="s">
        <v>2</v>
      </c>
      <c r="B15" s="38"/>
      <c r="C15" s="38"/>
      <c r="D15" s="38"/>
      <c r="E15" s="38"/>
      <c r="F15" s="38"/>
      <c r="G15" s="38"/>
      <c r="H15" s="38"/>
      <c r="I15" s="38"/>
      <c r="J15" s="38"/>
      <c r="K15" s="39"/>
    </row>
    <row r="17" ht="19.5" customHeight="1">
      <c r="A17" s="4" t="s">
        <v>1</v>
      </c>
    </row>
    <row r="18" ht="19.5" customHeight="1">
      <c r="A18" s="4" t="s">
        <v>10</v>
      </c>
    </row>
    <row r="19" ht="19.5" customHeight="1">
      <c r="A19" s="1" t="s">
        <v>11</v>
      </c>
    </row>
    <row r="20" ht="19.5" customHeight="1">
      <c r="A20" s="1" t="s">
        <v>11</v>
      </c>
    </row>
    <row r="22" ht="19.5" customHeight="1">
      <c r="A22" s="4" t="s">
        <v>0</v>
      </c>
    </row>
    <row r="23" ht="19.5" customHeight="1">
      <c r="A23" s="4" t="s">
        <v>10</v>
      </c>
    </row>
    <row r="24" ht="19.5" customHeight="1">
      <c r="A24" s="1" t="s">
        <v>11</v>
      </c>
    </row>
    <row r="25" ht="19.5" customHeight="1">
      <c r="A25" s="1" t="s">
        <v>11</v>
      </c>
    </row>
    <row r="29" spans="1:6" ht="12.75">
      <c r="A29" s="4" t="s">
        <v>12</v>
      </c>
      <c r="F29" s="4" t="s">
        <v>13</v>
      </c>
    </row>
    <row r="32" spans="1:6" ht="12.75">
      <c r="A32" s="1" t="s">
        <v>14</v>
      </c>
      <c r="F32" s="1" t="s">
        <v>15</v>
      </c>
    </row>
    <row r="33" spans="1:7" ht="12.75">
      <c r="A33" s="2" t="s">
        <v>16</v>
      </c>
      <c r="G33" s="2" t="s">
        <v>16</v>
      </c>
    </row>
    <row r="42" ht="12.75">
      <c r="D42" s="1" t="s">
        <v>18</v>
      </c>
    </row>
  </sheetData>
  <sheetProtection password="EA2A" sheet="1" objects="1" scenarios="1" selectLockedCells="1" selectUnlockedCells="1"/>
  <mergeCells count="4">
    <mergeCell ref="A9:K9"/>
    <mergeCell ref="A12:G12"/>
    <mergeCell ref="A13:K14"/>
    <mergeCell ref="A15:K15"/>
  </mergeCells>
  <printOptions/>
  <pageMargins left="0.7874015748031497" right="0.27" top="0.984251968503937" bottom="0.984251968503937" header="0.5118110236220472" footer="0.5118110236220472"/>
  <pageSetup firstPageNumber="2" useFirstPageNumber="1" horizontalDpi="300" verticalDpi="300" orientation="portrait" paperSize="9" scale="90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18"/>
  <sheetViews>
    <sheetView tabSelected="1" view="pageBreakPreview" zoomScale="110" zoomScaleNormal="130" zoomScaleSheetLayoutView="110" zoomScalePageLayoutView="0" workbookViewId="0" topLeftCell="A1">
      <selection activeCell="K7" sqref="K7"/>
    </sheetView>
  </sheetViews>
  <sheetFormatPr defaultColWidth="9.140625" defaultRowHeight="12.75"/>
  <cols>
    <col min="1" max="1" width="3.7109375" style="7" bestFit="1" customWidth="1"/>
    <col min="2" max="2" width="9.00390625" style="5" hidden="1" customWidth="1"/>
    <col min="3" max="3" width="11.421875" style="6" bestFit="1" customWidth="1"/>
    <col min="4" max="4" width="4.28125" style="7" customWidth="1"/>
    <col min="5" max="5" width="43.421875" style="5" customWidth="1"/>
    <col min="6" max="6" width="5.57421875" style="7" bestFit="1" customWidth="1"/>
    <col min="7" max="7" width="8.8515625" style="8" bestFit="1" customWidth="1"/>
    <col min="8" max="8" width="11.57421875" style="5" bestFit="1" customWidth="1"/>
    <col min="9" max="16384" width="9.140625" style="5" customWidth="1"/>
  </cols>
  <sheetData>
    <row r="1" spans="1:7" ht="33" customHeight="1">
      <c r="A1" s="40" t="s">
        <v>29</v>
      </c>
      <c r="B1" s="40"/>
      <c r="C1" s="40"/>
      <c r="D1" s="40"/>
      <c r="E1" s="40"/>
      <c r="F1" s="40"/>
      <c r="G1" s="40"/>
    </row>
    <row r="2" spans="1:7" ht="36" customHeight="1">
      <c r="A2" s="41" t="s">
        <v>58</v>
      </c>
      <c r="B2" s="41"/>
      <c r="C2" s="41"/>
      <c r="D2" s="41"/>
      <c r="E2" s="41"/>
      <c r="F2" s="41"/>
      <c r="G2" s="41"/>
    </row>
    <row r="3" spans="1:7" ht="38.25">
      <c r="A3" s="17" t="s">
        <v>5</v>
      </c>
      <c r="B3" s="18" t="s">
        <v>3</v>
      </c>
      <c r="C3" s="18" t="s">
        <v>7</v>
      </c>
      <c r="D3" s="18" t="s">
        <v>4</v>
      </c>
      <c r="E3" s="18" t="s">
        <v>20</v>
      </c>
      <c r="F3" s="18" t="s">
        <v>6</v>
      </c>
      <c r="G3" s="19" t="s">
        <v>19</v>
      </c>
    </row>
    <row r="4" spans="1:7" ht="15.75">
      <c r="A4" s="20">
        <v>1</v>
      </c>
      <c r="B4" s="20">
        <v>2</v>
      </c>
      <c r="C4" s="20">
        <v>2</v>
      </c>
      <c r="D4" s="20">
        <v>3</v>
      </c>
      <c r="E4" s="20">
        <v>4</v>
      </c>
      <c r="F4" s="20">
        <v>5</v>
      </c>
      <c r="G4" s="20">
        <v>6</v>
      </c>
    </row>
    <row r="5" spans="1:7" s="32" customFormat="1" ht="15.75">
      <c r="A5" s="20"/>
      <c r="B5" s="20"/>
      <c r="C5" s="20"/>
      <c r="D5" s="20"/>
      <c r="E5" s="20" t="s">
        <v>23</v>
      </c>
      <c r="F5" s="20"/>
      <c r="G5" s="21"/>
    </row>
    <row r="6" spans="1:7" s="25" customFormat="1" ht="87.75" customHeight="1">
      <c r="A6" s="22">
        <v>1</v>
      </c>
      <c r="B6" s="17"/>
      <c r="C6" s="22" t="s">
        <v>28</v>
      </c>
      <c r="D6" s="14" t="s">
        <v>27</v>
      </c>
      <c r="E6" s="15" t="s">
        <v>30</v>
      </c>
      <c r="F6" s="13" t="s">
        <v>22</v>
      </c>
      <c r="G6" s="16">
        <v>3</v>
      </c>
    </row>
    <row r="7" spans="1:8" s="31" customFormat="1" ht="36.75" customHeight="1">
      <c r="A7" s="42"/>
      <c r="B7" s="42"/>
      <c r="C7" s="42"/>
      <c r="D7" s="42"/>
      <c r="E7" s="23" t="s">
        <v>31</v>
      </c>
      <c r="F7" s="28"/>
      <c r="G7" s="29"/>
      <c r="H7" s="30"/>
    </row>
    <row r="8" spans="1:8" s="27" customFormat="1" ht="51" customHeight="1">
      <c r="A8" s="43">
        <v>2</v>
      </c>
      <c r="B8" s="43"/>
      <c r="C8" s="44" t="s">
        <v>24</v>
      </c>
      <c r="D8" s="45" t="s">
        <v>26</v>
      </c>
      <c r="E8" s="46" t="s">
        <v>25</v>
      </c>
      <c r="F8" s="47" t="s">
        <v>21</v>
      </c>
      <c r="G8" s="48">
        <v>11</v>
      </c>
      <c r="H8" s="26"/>
    </row>
    <row r="9" spans="1:8" s="31" customFormat="1" ht="35.25" customHeight="1">
      <c r="A9" s="42"/>
      <c r="B9" s="42"/>
      <c r="C9" s="42"/>
      <c r="D9" s="42"/>
      <c r="E9" s="23" t="s">
        <v>32</v>
      </c>
      <c r="F9" s="28"/>
      <c r="G9" s="29"/>
      <c r="H9" s="30"/>
    </row>
    <row r="10" spans="1:8" s="27" customFormat="1" ht="43.5" customHeight="1">
      <c r="A10" s="43">
        <v>3</v>
      </c>
      <c r="B10" s="43"/>
      <c r="C10" s="44" t="s">
        <v>33</v>
      </c>
      <c r="D10" s="45" t="s">
        <v>34</v>
      </c>
      <c r="E10" s="49" t="s">
        <v>35</v>
      </c>
      <c r="F10" s="47" t="s">
        <v>36</v>
      </c>
      <c r="G10" s="48">
        <v>24</v>
      </c>
      <c r="H10" s="26"/>
    </row>
    <row r="11" spans="1:8" s="31" customFormat="1" ht="33" customHeight="1">
      <c r="A11" s="43">
        <v>4</v>
      </c>
      <c r="B11" s="43"/>
      <c r="C11" s="50" t="s">
        <v>37</v>
      </c>
      <c r="D11" s="51" t="s">
        <v>38</v>
      </c>
      <c r="E11" s="49" t="s">
        <v>39</v>
      </c>
      <c r="F11" s="52" t="s">
        <v>36</v>
      </c>
      <c r="G11" s="48">
        <v>24</v>
      </c>
      <c r="H11" s="30"/>
    </row>
    <row r="12" spans="1:8" s="27" customFormat="1" ht="57" customHeight="1">
      <c r="A12" s="43">
        <v>5</v>
      </c>
      <c r="B12" s="43"/>
      <c r="C12" s="44" t="s">
        <v>40</v>
      </c>
      <c r="D12" s="45" t="s">
        <v>41</v>
      </c>
      <c r="E12" s="49" t="s">
        <v>42</v>
      </c>
      <c r="F12" s="47" t="s">
        <v>36</v>
      </c>
      <c r="G12" s="48">
        <v>24</v>
      </c>
      <c r="H12" s="26"/>
    </row>
    <row r="13" spans="1:7" s="24" customFormat="1" ht="31.5">
      <c r="A13" s="42"/>
      <c r="B13" s="42"/>
      <c r="C13" s="42"/>
      <c r="D13" s="42"/>
      <c r="E13" s="23" t="s">
        <v>43</v>
      </c>
      <c r="F13" s="28"/>
      <c r="G13" s="29"/>
    </row>
    <row r="14" spans="1:7" s="24" customFormat="1" ht="32.25" customHeight="1">
      <c r="A14" s="43">
        <v>6</v>
      </c>
      <c r="B14" s="43"/>
      <c r="C14" s="44" t="s">
        <v>44</v>
      </c>
      <c r="D14" s="45" t="s">
        <v>45</v>
      </c>
      <c r="E14" s="49" t="s">
        <v>46</v>
      </c>
      <c r="F14" s="47" t="s">
        <v>36</v>
      </c>
      <c r="G14" s="48">
        <v>32</v>
      </c>
    </row>
    <row r="15" spans="1:7" s="24" customFormat="1" ht="29.25" customHeight="1">
      <c r="A15" s="43">
        <v>7</v>
      </c>
      <c r="B15" s="43"/>
      <c r="C15" s="44" t="s">
        <v>44</v>
      </c>
      <c r="D15" s="45" t="s">
        <v>47</v>
      </c>
      <c r="E15" s="49" t="s">
        <v>48</v>
      </c>
      <c r="F15" s="47" t="s">
        <v>49</v>
      </c>
      <c r="G15" s="48">
        <v>31</v>
      </c>
    </row>
    <row r="16" spans="1:7" s="10" customFormat="1" ht="29.25" customHeight="1">
      <c r="A16" s="43">
        <v>8</v>
      </c>
      <c r="B16" s="43"/>
      <c r="C16" s="44" t="s">
        <v>50</v>
      </c>
      <c r="D16" s="45" t="s">
        <v>51</v>
      </c>
      <c r="E16" s="49" t="s">
        <v>52</v>
      </c>
      <c r="F16" s="47" t="s">
        <v>36</v>
      </c>
      <c r="G16" s="48">
        <v>32</v>
      </c>
    </row>
    <row r="17" spans="1:7" s="10" customFormat="1" ht="42" customHeight="1">
      <c r="A17" s="43">
        <v>9</v>
      </c>
      <c r="B17" s="43"/>
      <c r="C17" s="44" t="s">
        <v>53</v>
      </c>
      <c r="D17" s="45">
        <v>12</v>
      </c>
      <c r="E17" s="49" t="s">
        <v>54</v>
      </c>
      <c r="F17" s="47" t="s">
        <v>21</v>
      </c>
      <c r="G17" s="48">
        <v>31</v>
      </c>
    </row>
    <row r="18" spans="1:7" s="10" customFormat="1" ht="54.75" customHeight="1">
      <c r="A18" s="43">
        <v>10</v>
      </c>
      <c r="B18" s="43"/>
      <c r="C18" s="44" t="s">
        <v>55</v>
      </c>
      <c r="D18" s="45" t="s">
        <v>56</v>
      </c>
      <c r="E18" s="49" t="s">
        <v>57</v>
      </c>
      <c r="F18" s="47" t="s">
        <v>36</v>
      </c>
      <c r="G18" s="48">
        <v>32</v>
      </c>
    </row>
    <row r="19" spans="1:7" s="10" customFormat="1" ht="45.75" customHeight="1">
      <c r="A19" s="43">
        <v>11</v>
      </c>
      <c r="B19" s="43"/>
      <c r="C19" s="44" t="s">
        <v>24</v>
      </c>
      <c r="D19" s="45" t="s">
        <v>26</v>
      </c>
      <c r="E19" s="46" t="s">
        <v>25</v>
      </c>
      <c r="F19" s="47" t="s">
        <v>21</v>
      </c>
      <c r="G19" s="48">
        <v>20</v>
      </c>
    </row>
    <row r="20" spans="1:7" s="10" customFormat="1" ht="12">
      <c r="A20" s="11"/>
      <c r="C20" s="12"/>
      <c r="D20" s="11"/>
      <c r="F20" s="11"/>
      <c r="G20" s="9"/>
    </row>
    <row r="21" spans="1:7" s="10" customFormat="1" ht="12">
      <c r="A21" s="11"/>
      <c r="C21" s="12"/>
      <c r="D21" s="11"/>
      <c r="F21" s="11"/>
      <c r="G21" s="9"/>
    </row>
    <row r="22" spans="1:7" s="10" customFormat="1" ht="12">
      <c r="A22" s="11"/>
      <c r="C22" s="12"/>
      <c r="D22" s="11"/>
      <c r="F22" s="11"/>
      <c r="G22" s="9"/>
    </row>
    <row r="23" spans="1:7" s="10" customFormat="1" ht="12">
      <c r="A23" s="11"/>
      <c r="C23" s="12"/>
      <c r="D23" s="11"/>
      <c r="F23" s="11"/>
      <c r="G23" s="9"/>
    </row>
    <row r="24" spans="1:7" s="10" customFormat="1" ht="12">
      <c r="A24" s="11"/>
      <c r="C24" s="12"/>
      <c r="D24" s="11"/>
      <c r="F24" s="11"/>
      <c r="G24" s="9"/>
    </row>
    <row r="25" spans="1:7" s="10" customFormat="1" ht="12">
      <c r="A25" s="11"/>
      <c r="C25" s="12"/>
      <c r="D25" s="11"/>
      <c r="F25" s="11"/>
      <c r="G25" s="9"/>
    </row>
    <row r="26" spans="1:7" s="10" customFormat="1" ht="12">
      <c r="A26" s="11"/>
      <c r="C26" s="12"/>
      <c r="D26" s="11"/>
      <c r="F26" s="11"/>
      <c r="G26" s="9"/>
    </row>
    <row r="27" spans="1:7" s="10" customFormat="1" ht="12">
      <c r="A27" s="11"/>
      <c r="C27" s="12"/>
      <c r="D27" s="11"/>
      <c r="F27" s="11"/>
      <c r="G27" s="9"/>
    </row>
    <row r="28" spans="1:7" s="10" customFormat="1" ht="12">
      <c r="A28" s="11"/>
      <c r="C28" s="12"/>
      <c r="D28" s="11"/>
      <c r="F28" s="11"/>
      <c r="G28" s="9"/>
    </row>
    <row r="29" spans="1:7" s="10" customFormat="1" ht="12">
      <c r="A29" s="11"/>
      <c r="C29" s="12"/>
      <c r="D29" s="11"/>
      <c r="F29" s="11"/>
      <c r="G29" s="9"/>
    </row>
    <row r="30" spans="1:7" s="10" customFormat="1" ht="12">
      <c r="A30" s="11"/>
      <c r="C30" s="12"/>
      <c r="D30" s="11"/>
      <c r="F30" s="11"/>
      <c r="G30" s="9"/>
    </row>
    <row r="31" spans="1:7" s="10" customFormat="1" ht="12">
      <c r="A31" s="11"/>
      <c r="C31" s="12"/>
      <c r="D31" s="11"/>
      <c r="F31" s="11"/>
      <c r="G31" s="9"/>
    </row>
    <row r="32" spans="1:7" s="10" customFormat="1" ht="12">
      <c r="A32" s="11"/>
      <c r="C32" s="12"/>
      <c r="D32" s="11"/>
      <c r="F32" s="11"/>
      <c r="G32" s="9"/>
    </row>
    <row r="33" spans="1:7" s="10" customFormat="1" ht="12">
      <c r="A33" s="11"/>
      <c r="C33" s="12"/>
      <c r="D33" s="11"/>
      <c r="F33" s="11"/>
      <c r="G33" s="9"/>
    </row>
    <row r="34" spans="1:7" s="10" customFormat="1" ht="12">
      <c r="A34" s="11"/>
      <c r="C34" s="12"/>
      <c r="D34" s="11"/>
      <c r="F34" s="11"/>
      <c r="G34" s="9"/>
    </row>
    <row r="35" spans="1:7" s="10" customFormat="1" ht="12">
      <c r="A35" s="11"/>
      <c r="C35" s="12"/>
      <c r="D35" s="11"/>
      <c r="F35" s="11"/>
      <c r="G35" s="9"/>
    </row>
    <row r="36" spans="1:7" s="10" customFormat="1" ht="12">
      <c r="A36" s="11"/>
      <c r="C36" s="12"/>
      <c r="D36" s="11"/>
      <c r="F36" s="11"/>
      <c r="G36" s="9"/>
    </row>
    <row r="37" spans="1:7" s="10" customFormat="1" ht="12">
      <c r="A37" s="11"/>
      <c r="C37" s="12"/>
      <c r="D37" s="11"/>
      <c r="F37" s="11"/>
      <c r="G37" s="9"/>
    </row>
    <row r="38" spans="1:7" s="10" customFormat="1" ht="12">
      <c r="A38" s="11"/>
      <c r="C38" s="12"/>
      <c r="D38" s="11"/>
      <c r="F38" s="11"/>
      <c r="G38" s="9"/>
    </row>
    <row r="39" spans="1:7" s="10" customFormat="1" ht="12">
      <c r="A39" s="11"/>
      <c r="C39" s="12"/>
      <c r="D39" s="11"/>
      <c r="F39" s="11"/>
      <c r="G39" s="9"/>
    </row>
    <row r="40" spans="1:7" s="10" customFormat="1" ht="12">
      <c r="A40" s="11"/>
      <c r="C40" s="12"/>
      <c r="D40" s="11"/>
      <c r="F40" s="11"/>
      <c r="G40" s="9"/>
    </row>
    <row r="41" spans="1:7" s="10" customFormat="1" ht="12">
      <c r="A41" s="11"/>
      <c r="C41" s="12"/>
      <c r="D41" s="11"/>
      <c r="F41" s="11"/>
      <c r="G41" s="9"/>
    </row>
    <row r="42" spans="1:7" s="10" customFormat="1" ht="12">
      <c r="A42" s="11"/>
      <c r="C42" s="12"/>
      <c r="D42" s="11"/>
      <c r="F42" s="11"/>
      <c r="G42" s="9"/>
    </row>
    <row r="43" spans="1:7" s="10" customFormat="1" ht="12">
      <c r="A43" s="11"/>
      <c r="C43" s="12"/>
      <c r="D43" s="11"/>
      <c r="F43" s="11"/>
      <c r="G43" s="9"/>
    </row>
    <row r="44" spans="1:7" s="10" customFormat="1" ht="12">
      <c r="A44" s="11"/>
      <c r="C44" s="12"/>
      <c r="D44" s="11"/>
      <c r="F44" s="11"/>
      <c r="G44" s="9"/>
    </row>
    <row r="45" spans="1:7" s="10" customFormat="1" ht="12">
      <c r="A45" s="11"/>
      <c r="C45" s="12"/>
      <c r="D45" s="11"/>
      <c r="F45" s="11"/>
      <c r="G45" s="9"/>
    </row>
    <row r="46" spans="1:7" s="10" customFormat="1" ht="12">
      <c r="A46" s="11"/>
      <c r="C46" s="12"/>
      <c r="D46" s="11"/>
      <c r="F46" s="11"/>
      <c r="G46" s="9"/>
    </row>
    <row r="47" spans="1:7" s="10" customFormat="1" ht="12">
      <c r="A47" s="11"/>
      <c r="C47" s="12"/>
      <c r="D47" s="11"/>
      <c r="F47" s="11"/>
      <c r="G47" s="9"/>
    </row>
    <row r="48" spans="1:7" s="10" customFormat="1" ht="12">
      <c r="A48" s="11"/>
      <c r="C48" s="12"/>
      <c r="D48" s="11"/>
      <c r="F48" s="11"/>
      <c r="G48" s="9"/>
    </row>
    <row r="49" spans="1:7" s="10" customFormat="1" ht="12">
      <c r="A49" s="11"/>
      <c r="C49" s="12"/>
      <c r="D49" s="11"/>
      <c r="F49" s="11"/>
      <c r="G49" s="9"/>
    </row>
    <row r="50" spans="1:7" s="10" customFormat="1" ht="12">
      <c r="A50" s="11"/>
      <c r="C50" s="12"/>
      <c r="D50" s="11"/>
      <c r="F50" s="11"/>
      <c r="G50" s="9"/>
    </row>
    <row r="51" spans="1:7" s="10" customFormat="1" ht="12">
      <c r="A51" s="11"/>
      <c r="C51" s="12"/>
      <c r="D51" s="11"/>
      <c r="F51" s="11"/>
      <c r="G51" s="9"/>
    </row>
    <row r="52" spans="1:7" s="10" customFormat="1" ht="12">
      <c r="A52" s="11"/>
      <c r="C52" s="12"/>
      <c r="D52" s="11"/>
      <c r="F52" s="11"/>
      <c r="G52" s="9"/>
    </row>
    <row r="53" spans="1:7" s="10" customFormat="1" ht="12">
      <c r="A53" s="11"/>
      <c r="C53" s="12"/>
      <c r="D53" s="11"/>
      <c r="F53" s="11"/>
      <c r="G53" s="9"/>
    </row>
    <row r="54" spans="1:7" s="10" customFormat="1" ht="12">
      <c r="A54" s="11"/>
      <c r="C54" s="12"/>
      <c r="D54" s="11"/>
      <c r="F54" s="11"/>
      <c r="G54" s="9"/>
    </row>
    <row r="55" spans="1:7" s="10" customFormat="1" ht="12">
      <c r="A55" s="11"/>
      <c r="C55" s="12"/>
      <c r="D55" s="11"/>
      <c r="F55" s="11"/>
      <c r="G55" s="9"/>
    </row>
    <row r="56" spans="1:7" s="10" customFormat="1" ht="12">
      <c r="A56" s="11"/>
      <c r="C56" s="12"/>
      <c r="D56" s="11"/>
      <c r="F56" s="11"/>
      <c r="G56" s="9"/>
    </row>
    <row r="57" spans="1:7" s="10" customFormat="1" ht="12">
      <c r="A57" s="11"/>
      <c r="C57" s="12"/>
      <c r="D57" s="11"/>
      <c r="F57" s="11"/>
      <c r="G57" s="9"/>
    </row>
    <row r="58" spans="1:7" s="10" customFormat="1" ht="12">
      <c r="A58" s="11"/>
      <c r="C58" s="12"/>
      <c r="D58" s="11"/>
      <c r="F58" s="11"/>
      <c r="G58" s="9"/>
    </row>
    <row r="59" spans="1:7" s="10" customFormat="1" ht="12">
      <c r="A59" s="11"/>
      <c r="C59" s="12"/>
      <c r="D59" s="11"/>
      <c r="F59" s="11"/>
      <c r="G59" s="9"/>
    </row>
    <row r="60" spans="1:7" s="10" customFormat="1" ht="12">
      <c r="A60" s="11"/>
      <c r="C60" s="12"/>
      <c r="D60" s="11"/>
      <c r="F60" s="11"/>
      <c r="G60" s="9"/>
    </row>
    <row r="61" spans="1:7" s="10" customFormat="1" ht="12">
      <c r="A61" s="11"/>
      <c r="C61" s="12"/>
      <c r="D61" s="11"/>
      <c r="F61" s="11"/>
      <c r="G61" s="9"/>
    </row>
    <row r="62" spans="1:7" s="10" customFormat="1" ht="12">
      <c r="A62" s="11"/>
      <c r="C62" s="12"/>
      <c r="D62" s="11"/>
      <c r="F62" s="11"/>
      <c r="G62" s="9"/>
    </row>
    <row r="63" spans="1:7" s="10" customFormat="1" ht="12">
      <c r="A63" s="11"/>
      <c r="C63" s="12"/>
      <c r="D63" s="11"/>
      <c r="F63" s="11"/>
      <c r="G63" s="9"/>
    </row>
    <row r="64" spans="1:7" s="10" customFormat="1" ht="12">
      <c r="A64" s="11"/>
      <c r="C64" s="12"/>
      <c r="D64" s="11"/>
      <c r="F64" s="11"/>
      <c r="G64" s="9"/>
    </row>
    <row r="65" spans="1:7" s="10" customFormat="1" ht="12">
      <c r="A65" s="11"/>
      <c r="C65" s="12"/>
      <c r="D65" s="11"/>
      <c r="F65" s="11"/>
      <c r="G65" s="9"/>
    </row>
    <row r="66" spans="1:7" s="10" customFormat="1" ht="12">
      <c r="A66" s="11"/>
      <c r="C66" s="12"/>
      <c r="D66" s="11"/>
      <c r="F66" s="11"/>
      <c r="G66" s="9"/>
    </row>
    <row r="67" spans="1:7" s="10" customFormat="1" ht="12">
      <c r="A67" s="11"/>
      <c r="C67" s="12"/>
      <c r="D67" s="11"/>
      <c r="F67" s="11"/>
      <c r="G67" s="9"/>
    </row>
    <row r="68" spans="1:7" s="10" customFormat="1" ht="12">
      <c r="A68" s="11"/>
      <c r="C68" s="12"/>
      <c r="D68" s="11"/>
      <c r="F68" s="11"/>
      <c r="G68" s="9"/>
    </row>
    <row r="69" spans="1:7" s="10" customFormat="1" ht="12">
      <c r="A69" s="11"/>
      <c r="C69" s="12"/>
      <c r="D69" s="11"/>
      <c r="F69" s="11"/>
      <c r="G69" s="9"/>
    </row>
    <row r="70" spans="1:7" s="10" customFormat="1" ht="12">
      <c r="A70" s="11"/>
      <c r="C70" s="12"/>
      <c r="D70" s="11"/>
      <c r="F70" s="11"/>
      <c r="G70" s="9"/>
    </row>
    <row r="71" spans="1:7" s="10" customFormat="1" ht="12">
      <c r="A71" s="11"/>
      <c r="C71" s="12"/>
      <c r="D71" s="11"/>
      <c r="F71" s="11"/>
      <c r="G71" s="9"/>
    </row>
    <row r="72" spans="1:7" s="10" customFormat="1" ht="12">
      <c r="A72" s="11"/>
      <c r="C72" s="12"/>
      <c r="D72" s="11"/>
      <c r="F72" s="11"/>
      <c r="G72" s="9"/>
    </row>
    <row r="73" spans="1:7" s="10" customFormat="1" ht="12">
      <c r="A73" s="11"/>
      <c r="C73" s="12"/>
      <c r="D73" s="11"/>
      <c r="F73" s="11"/>
      <c r="G73" s="9"/>
    </row>
    <row r="74" spans="1:7" s="10" customFormat="1" ht="12">
      <c r="A74" s="11"/>
      <c r="C74" s="12"/>
      <c r="D74" s="11"/>
      <c r="F74" s="11"/>
      <c r="G74" s="9"/>
    </row>
    <row r="75" spans="1:7" s="10" customFormat="1" ht="12">
      <c r="A75" s="11"/>
      <c r="C75" s="12"/>
      <c r="D75" s="11"/>
      <c r="F75" s="11"/>
      <c r="G75" s="9"/>
    </row>
    <row r="76" spans="1:7" s="10" customFormat="1" ht="12">
      <c r="A76" s="11"/>
      <c r="C76" s="12"/>
      <c r="D76" s="11"/>
      <c r="F76" s="11"/>
      <c r="G76" s="9"/>
    </row>
    <row r="77" spans="1:7" s="10" customFormat="1" ht="12">
      <c r="A77" s="11"/>
      <c r="C77" s="12"/>
      <c r="D77" s="11"/>
      <c r="F77" s="11"/>
      <c r="G77" s="9"/>
    </row>
    <row r="78" spans="1:7" s="10" customFormat="1" ht="12">
      <c r="A78" s="11"/>
      <c r="C78" s="12"/>
      <c r="D78" s="11"/>
      <c r="F78" s="11"/>
      <c r="G78" s="9"/>
    </row>
    <row r="79" spans="1:7" s="10" customFormat="1" ht="12">
      <c r="A79" s="11"/>
      <c r="C79" s="12"/>
      <c r="D79" s="11"/>
      <c r="F79" s="11"/>
      <c r="G79" s="9"/>
    </row>
    <row r="80" spans="1:7" s="10" customFormat="1" ht="12">
      <c r="A80" s="11"/>
      <c r="C80" s="12"/>
      <c r="D80" s="11"/>
      <c r="F80" s="11"/>
      <c r="G80" s="9"/>
    </row>
    <row r="81" spans="1:7" s="10" customFormat="1" ht="12">
      <c r="A81" s="11"/>
      <c r="C81" s="12"/>
      <c r="D81" s="11"/>
      <c r="F81" s="11"/>
      <c r="G81" s="9"/>
    </row>
    <row r="82" spans="1:7" s="10" customFormat="1" ht="12">
      <c r="A82" s="11"/>
      <c r="C82" s="12"/>
      <c r="D82" s="11"/>
      <c r="F82" s="11"/>
      <c r="G82" s="9"/>
    </row>
    <row r="83" spans="1:7" s="10" customFormat="1" ht="12">
      <c r="A83" s="11"/>
      <c r="C83" s="12"/>
      <c r="D83" s="11"/>
      <c r="F83" s="11"/>
      <c r="G83" s="9"/>
    </row>
    <row r="84" spans="1:7" s="10" customFormat="1" ht="12">
      <c r="A84" s="11"/>
      <c r="C84" s="12"/>
      <c r="D84" s="11"/>
      <c r="F84" s="11"/>
      <c r="G84" s="9"/>
    </row>
    <row r="85" spans="1:7" s="10" customFormat="1" ht="12">
      <c r="A85" s="11"/>
      <c r="C85" s="12"/>
      <c r="D85" s="11"/>
      <c r="F85" s="11"/>
      <c r="G85" s="9"/>
    </row>
    <row r="86" spans="1:7" s="10" customFormat="1" ht="12">
      <c r="A86" s="11"/>
      <c r="C86" s="12"/>
      <c r="D86" s="11"/>
      <c r="F86" s="11"/>
      <c r="G86" s="9"/>
    </row>
    <row r="87" spans="1:7" s="10" customFormat="1" ht="12">
      <c r="A87" s="11"/>
      <c r="C87" s="12"/>
      <c r="D87" s="11"/>
      <c r="F87" s="11"/>
      <c r="G87" s="9"/>
    </row>
    <row r="88" spans="1:7" s="10" customFormat="1" ht="12">
      <c r="A88" s="11"/>
      <c r="C88" s="12"/>
      <c r="D88" s="11"/>
      <c r="F88" s="11"/>
      <c r="G88" s="9"/>
    </row>
    <row r="89" spans="1:7" s="10" customFormat="1" ht="12">
      <c r="A89" s="11"/>
      <c r="C89" s="12"/>
      <c r="D89" s="11"/>
      <c r="F89" s="11"/>
      <c r="G89" s="9"/>
    </row>
    <row r="90" spans="1:7" s="10" customFormat="1" ht="12">
      <c r="A90" s="11"/>
      <c r="C90" s="12"/>
      <c r="D90" s="11"/>
      <c r="F90" s="11"/>
      <c r="G90" s="9"/>
    </row>
    <row r="91" spans="1:7" s="10" customFormat="1" ht="12">
      <c r="A91" s="11"/>
      <c r="C91" s="12"/>
      <c r="D91" s="11"/>
      <c r="F91" s="11"/>
      <c r="G91" s="9"/>
    </row>
    <row r="92" spans="1:7" s="10" customFormat="1" ht="12">
      <c r="A92" s="11"/>
      <c r="C92" s="12"/>
      <c r="D92" s="11"/>
      <c r="F92" s="11"/>
      <c r="G92" s="9"/>
    </row>
    <row r="93" spans="1:7" s="10" customFormat="1" ht="12">
      <c r="A93" s="11"/>
      <c r="C93" s="12"/>
      <c r="D93" s="11"/>
      <c r="F93" s="11"/>
      <c r="G93" s="9"/>
    </row>
    <row r="94" spans="1:7" s="10" customFormat="1" ht="12">
      <c r="A94" s="11"/>
      <c r="C94" s="12"/>
      <c r="D94" s="11"/>
      <c r="F94" s="11"/>
      <c r="G94" s="9"/>
    </row>
    <row r="95" spans="1:7" s="10" customFormat="1" ht="12">
      <c r="A95" s="11"/>
      <c r="C95" s="12"/>
      <c r="D95" s="11"/>
      <c r="F95" s="11"/>
      <c r="G95" s="9"/>
    </row>
    <row r="96" spans="1:7" s="10" customFormat="1" ht="12">
      <c r="A96" s="11"/>
      <c r="C96" s="12"/>
      <c r="D96" s="11"/>
      <c r="F96" s="11"/>
      <c r="G96" s="9"/>
    </row>
    <row r="97" spans="1:7" s="10" customFormat="1" ht="12">
      <c r="A97" s="11"/>
      <c r="C97" s="12"/>
      <c r="D97" s="11"/>
      <c r="F97" s="11"/>
      <c r="G97" s="9"/>
    </row>
    <row r="98" spans="1:7" s="10" customFormat="1" ht="12">
      <c r="A98" s="11"/>
      <c r="C98" s="12"/>
      <c r="D98" s="11"/>
      <c r="F98" s="11"/>
      <c r="G98" s="9"/>
    </row>
    <row r="99" spans="1:7" s="10" customFormat="1" ht="12">
      <c r="A99" s="11"/>
      <c r="C99" s="12"/>
      <c r="D99" s="11"/>
      <c r="F99" s="11"/>
      <c r="G99" s="9"/>
    </row>
    <row r="100" spans="1:7" s="10" customFormat="1" ht="12">
      <c r="A100" s="11"/>
      <c r="C100" s="12"/>
      <c r="D100" s="11"/>
      <c r="F100" s="11"/>
      <c r="G100" s="9"/>
    </row>
    <row r="101" spans="1:7" s="10" customFormat="1" ht="12">
      <c r="A101" s="11"/>
      <c r="C101" s="12"/>
      <c r="D101" s="11"/>
      <c r="F101" s="11"/>
      <c r="G101" s="9"/>
    </row>
    <row r="102" spans="1:7" s="10" customFormat="1" ht="12">
      <c r="A102" s="11"/>
      <c r="C102" s="12"/>
      <c r="D102" s="11"/>
      <c r="F102" s="11"/>
      <c r="G102" s="9"/>
    </row>
    <row r="103" spans="1:7" s="10" customFormat="1" ht="12">
      <c r="A103" s="11"/>
      <c r="C103" s="12"/>
      <c r="D103" s="11"/>
      <c r="F103" s="11"/>
      <c r="G103" s="9"/>
    </row>
    <row r="104" spans="1:7" s="10" customFormat="1" ht="12">
      <c r="A104" s="11"/>
      <c r="C104" s="12"/>
      <c r="D104" s="11"/>
      <c r="F104" s="11"/>
      <c r="G104" s="9"/>
    </row>
    <row r="105" spans="1:7" s="10" customFormat="1" ht="12">
      <c r="A105" s="11"/>
      <c r="C105" s="12"/>
      <c r="D105" s="11"/>
      <c r="F105" s="11"/>
      <c r="G105" s="9"/>
    </row>
    <row r="106" spans="1:7" s="10" customFormat="1" ht="12">
      <c r="A106" s="11"/>
      <c r="C106" s="12"/>
      <c r="D106" s="11"/>
      <c r="F106" s="11"/>
      <c r="G106" s="9"/>
    </row>
    <row r="107" spans="1:7" s="10" customFormat="1" ht="12">
      <c r="A107" s="11"/>
      <c r="C107" s="12"/>
      <c r="D107" s="11"/>
      <c r="F107" s="11"/>
      <c r="G107" s="9"/>
    </row>
    <row r="108" spans="1:7" s="10" customFormat="1" ht="12">
      <c r="A108" s="11"/>
      <c r="C108" s="12"/>
      <c r="D108" s="11"/>
      <c r="F108" s="11"/>
      <c r="G108" s="9"/>
    </row>
    <row r="109" spans="1:7" s="10" customFormat="1" ht="12">
      <c r="A109" s="11"/>
      <c r="C109" s="12"/>
      <c r="D109" s="11"/>
      <c r="F109" s="11"/>
      <c r="G109" s="9"/>
    </row>
    <row r="110" spans="1:7" s="10" customFormat="1" ht="12">
      <c r="A110" s="11"/>
      <c r="C110" s="12"/>
      <c r="D110" s="11"/>
      <c r="F110" s="11"/>
      <c r="G110" s="9"/>
    </row>
    <row r="111" spans="1:7" s="10" customFormat="1" ht="12">
      <c r="A111" s="11"/>
      <c r="C111" s="12"/>
      <c r="D111" s="11"/>
      <c r="F111" s="11"/>
      <c r="G111" s="9"/>
    </row>
    <row r="112" spans="1:7" s="10" customFormat="1" ht="12">
      <c r="A112" s="11"/>
      <c r="C112" s="12"/>
      <c r="D112" s="11"/>
      <c r="F112" s="11"/>
      <c r="G112" s="9"/>
    </row>
    <row r="113" spans="1:7" s="10" customFormat="1" ht="12">
      <c r="A113" s="11"/>
      <c r="C113" s="12"/>
      <c r="D113" s="11"/>
      <c r="F113" s="11"/>
      <c r="G113" s="9"/>
    </row>
    <row r="114" spans="1:7" s="10" customFormat="1" ht="35.25" customHeight="1">
      <c r="A114" s="11"/>
      <c r="C114" s="12"/>
      <c r="D114" s="11"/>
      <c r="F114" s="11"/>
      <c r="G114" s="9"/>
    </row>
    <row r="115" spans="1:7" s="10" customFormat="1" ht="12">
      <c r="A115" s="11"/>
      <c r="C115" s="12"/>
      <c r="D115" s="11"/>
      <c r="F115" s="11"/>
      <c r="G115" s="9"/>
    </row>
    <row r="116" spans="1:7" ht="12">
      <c r="A116" s="11"/>
      <c r="B116" s="10"/>
      <c r="C116" s="12"/>
      <c r="D116" s="11"/>
      <c r="E116" s="10"/>
      <c r="F116" s="11"/>
      <c r="G116" s="9"/>
    </row>
    <row r="117" spans="1:7" ht="12">
      <c r="A117" s="11"/>
      <c r="B117" s="10"/>
      <c r="C117" s="12"/>
      <c r="D117" s="11"/>
      <c r="E117" s="10"/>
      <c r="F117" s="11"/>
      <c r="G117" s="9"/>
    </row>
    <row r="118" spans="1:7" ht="12">
      <c r="A118" s="11"/>
      <c r="B118" s="10"/>
      <c r="C118" s="12"/>
      <c r="D118" s="11"/>
      <c r="E118" s="10"/>
      <c r="F118" s="11"/>
      <c r="G118" s="9"/>
    </row>
  </sheetData>
  <sheetProtection/>
  <mergeCells count="2">
    <mergeCell ref="A1:G1"/>
    <mergeCell ref="A2:G2"/>
  </mergeCells>
  <printOptions horizontalCentered="1"/>
  <pageMargins left="0.7" right="0.7" top="0.75" bottom="0.75" header="0.3" footer="0.3"/>
  <pageSetup fitToHeight="3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Stróż Grzegorz</dc:creator>
  <cp:keywords/>
  <dc:description/>
  <cp:lastModifiedBy>PZD</cp:lastModifiedBy>
  <cp:lastPrinted>2023-06-27T09:15:02Z</cp:lastPrinted>
  <dcterms:created xsi:type="dcterms:W3CDTF">2005-04-23T10:41:08Z</dcterms:created>
  <dcterms:modified xsi:type="dcterms:W3CDTF">2024-02-13T13:46:20Z</dcterms:modified>
  <cp:category/>
  <cp:version/>
  <cp:contentType/>
  <cp:contentStatus/>
</cp:coreProperties>
</file>