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henke\Desktop\Bilander\Pliki Bilander_do_SWZ\"/>
    </mc:Choice>
  </mc:AlternateContent>
  <xr:revisionPtr revIDLastSave="0" documentId="13_ncr:1_{E2BEEA75-2366-4617-9C42-633F51B1E45F}" xr6:coauthVersionLast="47" xr6:coauthVersionMax="47" xr10:uidLastSave="{00000000-0000-0000-0000-000000000000}"/>
  <bookViews>
    <workbookView xWindow="-120" yWindow="-120" windowWidth="29040" windowHeight="15720" tabRatio="572" xr2:uid="{00000000-000D-0000-FFFF-FFFF00000000}"/>
  </bookViews>
  <sheets>
    <sheet name="REACT EU" sheetId="7" r:id="rId1"/>
    <sheet name="Ogólnorozwojowa" sheetId="2" r:id="rId2"/>
    <sheet name="Płynnościowa" sheetId="1" r:id="rId3"/>
    <sheet name="Na rozwój działalności poręcz." sheetId="4" r:id="rId4"/>
    <sheet name="Miejska" sheetId="3" r:id="rId5"/>
    <sheet name="WEP" sheetId="5" r:id="rId6"/>
    <sheet name="POII" sheetId="6" r:id="rId7"/>
    <sheet name="PSP" sheetId="8" r:id="rId8"/>
  </sheets>
  <definedNames>
    <definedName name="_xlnm._FilterDatabase" localSheetId="4" hidden="1">Miejska!$A$5:$AK$14</definedName>
    <definedName name="_xlnm._FilterDatabase" localSheetId="1" hidden="1">Ogólnorozwojowa!$A$5:$AE$5</definedName>
    <definedName name="_xlnm._FilterDatabase" localSheetId="2" hidden="1">Płynnościowa!$A$5:$AE$5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Adam Zalewski</author>
    <author>Bartosz Wietrzykowski</author>
  </authors>
  <commentList>
    <comment ref="V7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>Adam Zalewski:</t>
        </r>
        <r>
          <rPr>
            <sz val="9"/>
            <color indexed="81"/>
            <rFont val="Tahoma"/>
            <family val="2"/>
            <charset val="238"/>
          </rPr>
          <t xml:space="preserve">
Akceptacja polisy na rok 2021 - maile Zarządu PFR z 25.03.2021.</t>
        </r>
      </text>
    </comment>
    <comment ref="Y7" authorId="1" shapeId="0" xr:uid="{00000000-0006-0000-0300-000002000000}">
      <text>
        <r>
          <rPr>
            <b/>
            <sz val="9"/>
            <color indexed="81"/>
            <rFont val="Tahoma"/>
            <family val="2"/>
            <charset val="238"/>
          </rPr>
          <t>Bartosz Wietrzykowski:</t>
        </r>
        <r>
          <rPr>
            <sz val="9"/>
            <color indexed="81"/>
            <rFont val="Tahoma"/>
            <family val="2"/>
            <charset val="238"/>
          </rPr>
          <t xml:space="preserve">
Tak z warunkiem, że maksymlana kwota środków PM możliwa do wypłaty w 2020 roku nie może przekroczyć 3,22 mln zł.</t>
        </r>
      </text>
    </comment>
  </commentList>
</comments>
</file>

<file path=xl/sharedStrings.xml><?xml version="1.0" encoding="utf-8"?>
<sst xmlns="http://schemas.openxmlformats.org/spreadsheetml/2006/main" count="713" uniqueCount="90">
  <si>
    <t>Numer umowy pełny</t>
  </si>
  <si>
    <t>Data zawarcia</t>
  </si>
  <si>
    <t>Nazwa PF</t>
  </si>
  <si>
    <t>Zabezpieczenia</t>
  </si>
  <si>
    <t>Pełnomocnictwo do rachunku bankowego</t>
  </si>
  <si>
    <t>Cesja praw z wierzystelności i zabezpieczeń ustanowionych przez OW</t>
  </si>
  <si>
    <t>weksel własny wraz z deklaracją</t>
  </si>
  <si>
    <t>Sekcja MŚP</t>
  </si>
  <si>
    <t>Sekcja Kontroli</t>
  </si>
  <si>
    <t>Data wpłynięcia</t>
  </si>
  <si>
    <t>Uwagi</t>
  </si>
  <si>
    <t>Status</t>
  </si>
  <si>
    <t>Wpłynęło</t>
  </si>
  <si>
    <t>Ilość złożonych pełnomocnictw</t>
  </si>
  <si>
    <t>Weryfikacja</t>
  </si>
  <si>
    <t>K1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</si>
  <si>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</si>
  <si>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</si>
  <si>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</si>
  <si>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</si>
  <si>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</si>
  <si>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</si>
  <si>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</si>
  <si>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</si>
  <si>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</si>
  <si>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</si>
  <si>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</si>
  <si>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</si>
  <si>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</si>
  <si>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K16</t>
  </si>
  <si>
    <t>K17</t>
  </si>
  <si>
    <t>K18</t>
  </si>
  <si>
    <t>K19</t>
  </si>
  <si>
    <t>K21</t>
  </si>
  <si>
    <t>K22</t>
  </si>
  <si>
    <t>K23</t>
  </si>
  <si>
    <t>zgodność ze wzorem</t>
  </si>
  <si>
    <t>poprawność rachunków</t>
  </si>
  <si>
    <t>potwierdzenie przez Radców Prawnych</t>
  </si>
  <si>
    <t>K24</t>
  </si>
  <si>
    <t>K25</t>
  </si>
  <si>
    <t>K26</t>
  </si>
  <si>
    <t>K27</t>
  </si>
  <si>
    <t>poprawność umowy cesji/podpisów</t>
  </si>
  <si>
    <t>poprawność weksla, deklaracji/podpisów</t>
  </si>
  <si>
    <t>zabezpieczenia określone umową zostały spełnione</t>
  </si>
  <si>
    <t>K28</t>
  </si>
  <si>
    <t>K29</t>
  </si>
  <si>
    <t>TAK</t>
  </si>
  <si>
    <t xml:space="preserve">Osoba sprawdzająca </t>
  </si>
  <si>
    <t>K30</t>
  </si>
  <si>
    <t>K31</t>
  </si>
  <si>
    <t>brak</t>
  </si>
  <si>
    <t>K32</t>
  </si>
  <si>
    <t>Umowa i zabezpieczenia</t>
  </si>
  <si>
    <t>Sekcja Produktów Infrastrukturalnych</t>
  </si>
  <si>
    <t>Nazwa Inwestora</t>
  </si>
  <si>
    <t>Data wpływu</t>
  </si>
  <si>
    <t>Weksel własny 
wraz z porozumieniem wekslowym</t>
  </si>
  <si>
    <t>Pełnomocnictwo 
do Rachunku Bankowego Inwestora</t>
  </si>
  <si>
    <t>Hipoteka</t>
  </si>
  <si>
    <t>K20</t>
  </si>
  <si>
    <t>Dokument cesji praw z polisy ubezp. 
- data wpływu</t>
  </si>
  <si>
    <t>K33</t>
  </si>
  <si>
    <t>K34</t>
  </si>
  <si>
    <t>K35</t>
  </si>
  <si>
    <t>Oświadczenie o dobrowolnym poddaniu się egzekucji 
(art. 777 § 1 pkt 5 kpc)</t>
  </si>
  <si>
    <t>K2</t>
  </si>
  <si>
    <t>Hipoteka wraz cesją praw z polisy ubezpieczeniowej</t>
  </si>
  <si>
    <t xml:space="preserve">poprawność </t>
  </si>
  <si>
    <t>Cesja praw z wierzytelności i zabezpieczeń ustanowionych przez OW</t>
  </si>
  <si>
    <t xml:space="preserve">Cesja praw z wierzytelności </t>
  </si>
  <si>
    <t>K36</t>
  </si>
  <si>
    <t>K37</t>
  </si>
  <si>
    <t>K38</t>
  </si>
  <si>
    <t xml:space="preserve">Hipoteka </t>
  </si>
  <si>
    <t xml:space="preserve">Dokument cesji praw z polisy ubezp. </t>
  </si>
  <si>
    <t xml:space="preserve">Dokument cesji praw z polisy ubezp. 
</t>
  </si>
  <si>
    <t>Sekcja kontroli</t>
  </si>
  <si>
    <t>SAOD</t>
  </si>
  <si>
    <t>Polisa OC wraz z Cesją</t>
  </si>
  <si>
    <t>Pomorski Fundusz Pożyczkowy sp. z o.o.</t>
  </si>
  <si>
    <t>Inne</t>
  </si>
  <si>
    <t>DRIF (Sekcja MŚP lub SPI)</t>
  </si>
  <si>
    <t>DOAK (SAiK)</t>
  </si>
  <si>
    <t>PFR/POB/</t>
  </si>
  <si>
    <t>xxxx</t>
  </si>
  <si>
    <t>R</t>
  </si>
  <si>
    <t>J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</si>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</sst>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theme="1"/>
      <name val="Fira Sans Condensed"/>
      <family val="2"/>
      <charset val="238"/>
    </font>
    <font>
      <sz val="9"/>
      <color theme="0"/>
      <name val="Fira Sans Condensed"/>
      <family val="2"/>
      <charset val="238"/>
    </font>
    <font>
      <sz val="9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theme="4"/>
      </patternFill>
    </fill>
    <fill>
      <patternFill patternType="solid">
        <fgColor theme="5" tint="0.79998168889431442"/>
        <bgColor theme="4" tint="0.79998168889431442"/>
      </patternFill>
    </fill>
  </fills>
  <borders count="67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 style="thin">
        <color theme="0" tint="-4.9989318521683403E-2"/>
      </top>
      <bottom style="double">
        <color theme="0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double">
        <color theme="0"/>
      </bottom>
      <diagonal/>
    </border>
    <border>
      <left/>
      <right style="thin">
        <color theme="8" tint="0.39994506668294322"/>
      </right>
      <top/>
      <bottom style="thin">
        <color theme="0" tint="-4.9989318521683403E-2"/>
      </bottom>
      <diagonal/>
    </border>
    <border>
      <left/>
      <right style="thin">
        <color theme="8" tint="0.3999450666829432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8" tint="0.39994506668294322"/>
      </right>
      <top style="thin">
        <color theme="0" tint="-4.9989318521683403E-2"/>
      </top>
      <bottom style="double">
        <color theme="0"/>
      </bottom>
      <diagonal/>
    </border>
    <border>
      <left style="thin">
        <color theme="8" tint="0.39994506668294322"/>
      </left>
      <right/>
      <top/>
      <bottom style="thin">
        <color theme="4" tint="0.39997558519241921"/>
      </bottom>
      <diagonal/>
    </border>
    <border>
      <left/>
      <right style="thin">
        <color theme="8" tint="0.39994506668294322"/>
      </right>
      <top/>
      <bottom style="thin">
        <color theme="4" tint="0.39997558519241921"/>
      </bottom>
      <diagonal/>
    </border>
    <border>
      <left style="thin">
        <color theme="8" tint="0.39994506668294322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8" tint="0.39994506668294322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8" tint="0.39994506668294322"/>
      </right>
      <top/>
      <bottom/>
      <diagonal/>
    </border>
    <border>
      <left style="thin">
        <color theme="8" tint="0.39994506668294322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8" tint="0.39994506668294322"/>
      </left>
      <right style="thin">
        <color theme="8" tint="0.39991454817346722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8" tint="0.39994506668294322"/>
      </left>
      <right style="thin">
        <color theme="8" tint="0.39991454817346722"/>
      </right>
      <top/>
      <bottom/>
      <diagonal/>
    </border>
    <border>
      <left style="thin">
        <color theme="0" tint="-4.9989318521683403E-2"/>
      </left>
      <right/>
      <top style="thin">
        <color theme="0" tint="-4.9989318521683403E-2"/>
      </top>
      <bottom style="double">
        <color theme="0"/>
      </bottom>
      <diagonal/>
    </border>
    <border>
      <left style="thin">
        <color theme="8" tint="0.3999450666829432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double">
        <color theme="0"/>
      </bottom>
      <diagonal/>
    </border>
    <border>
      <left/>
      <right style="thin">
        <color theme="4" tint="0.39994506668294322"/>
      </right>
      <top/>
      <bottom style="thin">
        <color theme="4" tint="0.39997558519241921"/>
      </bottom>
      <diagonal/>
    </border>
    <border>
      <left/>
      <right style="thin">
        <color theme="8" tint="0.39994506668294322"/>
      </right>
      <top style="thin">
        <color theme="0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double">
        <color theme="0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double">
        <color theme="0"/>
      </bottom>
      <diagonal/>
    </border>
    <border>
      <left style="thin">
        <color theme="0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7558519241921"/>
      </bottom>
      <diagonal/>
    </border>
    <border>
      <left style="thin">
        <color theme="8" tint="0.39994506668294322"/>
      </left>
      <right style="thin">
        <color theme="8" tint="0.39991454817346722"/>
      </right>
      <top/>
      <bottom style="thin">
        <color theme="4" tint="0.3999755851924192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 tint="-4.9989318521683403E-2"/>
      </top>
      <bottom style="double">
        <color theme="0"/>
      </bottom>
      <diagonal/>
    </border>
    <border>
      <left/>
      <right style="thin">
        <color theme="0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/>
      </left>
      <right/>
      <top style="thin">
        <color theme="0" tint="-4.9989318521683403E-2"/>
      </top>
      <bottom/>
      <diagonal/>
    </border>
    <border>
      <left/>
      <right/>
      <top/>
      <bottom style="double">
        <color theme="0"/>
      </bottom>
      <diagonal/>
    </border>
    <border>
      <left/>
      <right style="thin">
        <color theme="0"/>
      </right>
      <top/>
      <bottom style="double">
        <color theme="0"/>
      </bottom>
      <diagonal/>
    </border>
    <border>
      <left/>
      <right/>
      <top style="double">
        <color theme="0"/>
      </top>
      <bottom/>
      <diagonal/>
    </border>
    <border>
      <left style="thin">
        <color theme="3" tint="0.59996337778862885"/>
      </left>
      <right/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theme="8" tint="0.39991454817346722"/>
      </left>
      <right/>
      <top style="thin">
        <color theme="3" tint="0.59996337778862885"/>
      </top>
      <bottom style="thin">
        <color theme="4" tint="0.39997558519241921"/>
      </bottom>
      <diagonal/>
    </border>
    <border>
      <left/>
      <right/>
      <top style="thin">
        <color theme="3" tint="0.59996337778862885"/>
      </top>
      <bottom style="thin">
        <color theme="4" tint="0.39997558519241921"/>
      </bottom>
      <diagonal/>
    </border>
    <border>
      <left/>
      <right style="thin">
        <color theme="8" tint="0.39991454817346722"/>
      </right>
      <top style="thin">
        <color theme="3" tint="0.59996337778862885"/>
      </top>
      <bottom style="thin">
        <color theme="4" tint="0.3999755851924192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 tint="-4.9989318521683403E-2"/>
      </right>
      <top/>
      <bottom style="double">
        <color theme="0"/>
      </bottom>
      <diagonal/>
    </border>
    <border>
      <left style="thin">
        <color theme="0"/>
      </left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0">
    <xf numFmtId="0" fontId="0" fillId="0" borderId="0" xfId="0"/>
    <xf numFmtId="0" fontId="1" fillId="2" borderId="4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/>
    </xf>
    <xf numFmtId="164" fontId="0" fillId="3" borderId="1" xfId="0" applyNumberFormat="1" applyFill="1" applyBorder="1" applyAlignment="1">
      <alignment horizontal="center" vertical="center" wrapText="1"/>
    </xf>
    <xf numFmtId="1" fontId="0" fillId="3" borderId="4" xfId="0" applyNumberFormat="1" applyFill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0" fontId="0" fillId="4" borderId="0" xfId="0" applyFill="1" applyAlignment="1">
      <alignment vertical="center"/>
    </xf>
    <xf numFmtId="0" fontId="0" fillId="4" borderId="1" xfId="0" applyFill="1" applyBorder="1" applyAlignment="1">
      <alignment vertical="center"/>
    </xf>
    <xf numFmtId="164" fontId="0" fillId="4" borderId="1" xfId="0" applyNumberFormat="1" applyFill="1" applyBorder="1" applyAlignment="1">
      <alignment horizontal="center" vertical="center" wrapText="1"/>
    </xf>
    <xf numFmtId="2" fontId="0" fillId="4" borderId="1" xfId="0" applyNumberFormat="1" applyFill="1" applyBorder="1" applyAlignment="1">
      <alignment horizontal="center" vertical="center" wrapText="1"/>
    </xf>
    <xf numFmtId="2" fontId="0" fillId="3" borderId="1" xfId="0" applyNumberFormat="1" applyFill="1" applyBorder="1" applyAlignment="1">
      <alignment horizontal="center" vertical="center" wrapText="1"/>
    </xf>
    <xf numFmtId="0" fontId="0" fillId="3" borderId="1" xfId="0" applyFill="1" applyBorder="1"/>
    <xf numFmtId="0" fontId="0" fillId="4" borderId="0" xfId="0" applyFill="1"/>
    <xf numFmtId="2" fontId="0" fillId="4" borderId="0" xfId="0" applyNumberFormat="1" applyFill="1"/>
    <xf numFmtId="2" fontId="1" fillId="2" borderId="11" xfId="0" applyNumberFormat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164" fontId="0" fillId="3" borderId="16" xfId="0" applyNumberFormat="1" applyFill="1" applyBorder="1" applyAlignment="1">
      <alignment horizontal="center" vertical="center" wrapText="1"/>
    </xf>
    <xf numFmtId="164" fontId="0" fillId="3" borderId="17" xfId="0" applyNumberFormat="1" applyFill="1" applyBorder="1" applyAlignment="1">
      <alignment horizontal="center" vertical="center" wrapText="1"/>
    </xf>
    <xf numFmtId="164" fontId="0" fillId="4" borderId="18" xfId="0" applyNumberFormat="1" applyFill="1" applyBorder="1" applyAlignment="1">
      <alignment horizontal="center" vertical="center" wrapText="1"/>
    </xf>
    <xf numFmtId="164" fontId="0" fillId="4" borderId="19" xfId="0" applyNumberFormat="1" applyFill="1" applyBorder="1" applyAlignment="1">
      <alignment horizontal="center" vertical="center" wrapText="1"/>
    </xf>
    <xf numFmtId="164" fontId="0" fillId="3" borderId="18" xfId="0" applyNumberFormat="1" applyFill="1" applyBorder="1" applyAlignment="1">
      <alignment horizontal="center" vertical="center" wrapText="1"/>
    </xf>
    <xf numFmtId="164" fontId="0" fillId="3" borderId="19" xfId="0" applyNumberFormat="1" applyFill="1" applyBorder="1" applyAlignment="1">
      <alignment horizontal="center" vertical="center" wrapText="1"/>
    </xf>
    <xf numFmtId="0" fontId="0" fillId="4" borderId="20" xfId="0" applyFill="1" applyBorder="1" applyAlignment="1">
      <alignment vertical="center"/>
    </xf>
    <xf numFmtId="49" fontId="0" fillId="3" borderId="18" xfId="0" applyNumberFormat="1" applyFill="1" applyBorder="1" applyAlignment="1">
      <alignment vertical="center"/>
    </xf>
    <xf numFmtId="0" fontId="0" fillId="4" borderId="21" xfId="0" applyFill="1" applyBorder="1" applyAlignment="1">
      <alignment vertical="center"/>
    </xf>
    <xf numFmtId="49" fontId="0" fillId="3" borderId="18" xfId="0" applyNumberFormat="1" applyFill="1" applyBorder="1"/>
    <xf numFmtId="164" fontId="0" fillId="3" borderId="26" xfId="0" applyNumberFormat="1" applyFill="1" applyBorder="1" applyAlignment="1">
      <alignment horizontal="center" vertical="center" wrapText="1"/>
    </xf>
    <xf numFmtId="164" fontId="0" fillId="4" borderId="26" xfId="0" applyNumberFormat="1" applyFill="1" applyBorder="1" applyAlignment="1">
      <alignment horizontal="center" vertical="center" wrapText="1"/>
    </xf>
    <xf numFmtId="0" fontId="0" fillId="4" borderId="27" xfId="0" applyFill="1" applyBorder="1" applyAlignment="1">
      <alignment vertical="center"/>
    </xf>
    <xf numFmtId="0" fontId="1" fillId="2" borderId="28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164" fontId="0" fillId="3" borderId="0" xfId="0" applyNumberFormat="1" applyFill="1" applyAlignment="1">
      <alignment horizontal="center" vertical="center" wrapText="1"/>
    </xf>
    <xf numFmtId="164" fontId="0" fillId="3" borderId="35" xfId="0" applyNumberFormat="1" applyFill="1" applyBorder="1" applyAlignment="1">
      <alignment horizontal="center" vertical="center" wrapText="1"/>
    </xf>
    <xf numFmtId="164" fontId="0" fillId="4" borderId="35" xfId="0" applyNumberFormat="1" applyFill="1" applyBorder="1" applyAlignment="1">
      <alignment horizontal="center" vertical="center" wrapText="1"/>
    </xf>
    <xf numFmtId="164" fontId="0" fillId="3" borderId="36" xfId="0" applyNumberFormat="1" applyFill="1" applyBorder="1" applyAlignment="1">
      <alignment horizontal="center" vertical="center" wrapText="1"/>
    </xf>
    <xf numFmtId="164" fontId="0" fillId="3" borderId="37" xfId="0" applyNumberFormat="1" applyFill="1" applyBorder="1" applyAlignment="1">
      <alignment horizontal="center" vertical="center" wrapText="1"/>
    </xf>
    <xf numFmtId="164" fontId="0" fillId="4" borderId="37" xfId="0" applyNumberFormat="1" applyFill="1" applyBorder="1" applyAlignment="1">
      <alignment horizontal="center" vertical="center" wrapText="1"/>
    </xf>
    <xf numFmtId="0" fontId="0" fillId="4" borderId="38" xfId="0" applyFill="1" applyBorder="1" applyAlignment="1">
      <alignment vertical="center"/>
    </xf>
    <xf numFmtId="164" fontId="0" fillId="3" borderId="38" xfId="0" applyNumberFormat="1" applyFill="1" applyBorder="1" applyAlignment="1">
      <alignment horizontal="center" vertical="center" wrapText="1"/>
    </xf>
    <xf numFmtId="164" fontId="3" fillId="3" borderId="26" xfId="1" applyNumberFormat="1" applyFill="1" applyBorder="1" applyAlignment="1">
      <alignment horizontal="center" vertical="center" wrapText="1"/>
    </xf>
    <xf numFmtId="164" fontId="3" fillId="4" borderId="26" xfId="1" applyNumberFormat="1" applyFill="1" applyBorder="1" applyAlignment="1">
      <alignment horizontal="center" vertical="center" wrapText="1"/>
    </xf>
    <xf numFmtId="0" fontId="3" fillId="0" borderId="0" xfId="1" applyFill="1" applyAlignment="1">
      <alignment horizontal="center" vertical="center" wrapText="1"/>
    </xf>
    <xf numFmtId="0" fontId="1" fillId="2" borderId="41" xfId="0" applyFont="1" applyFill="1" applyBorder="1" applyAlignment="1">
      <alignment horizontal="center" vertical="center" wrapText="1"/>
    </xf>
    <xf numFmtId="14" fontId="0" fillId="0" borderId="0" xfId="0" applyNumberFormat="1"/>
    <xf numFmtId="0" fontId="1" fillId="5" borderId="1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2" borderId="0" xfId="0" applyFont="1" applyFill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49" fontId="0" fillId="3" borderId="16" xfId="0" applyNumberFormat="1" applyFill="1" applyBorder="1" applyAlignment="1">
      <alignment vertical="center"/>
    </xf>
    <xf numFmtId="0" fontId="0" fillId="3" borderId="4" xfId="0" applyFill="1" applyBorder="1" applyAlignment="1">
      <alignment vertical="center"/>
    </xf>
    <xf numFmtId="2" fontId="0" fillId="3" borderId="4" xfId="0" applyNumberFormat="1" applyFill="1" applyBorder="1" applyAlignment="1">
      <alignment horizontal="center" vertical="center" wrapText="1"/>
    </xf>
    <xf numFmtId="164" fontId="0" fillId="4" borderId="4" xfId="0" applyNumberFormat="1" applyFill="1" applyBorder="1" applyAlignment="1">
      <alignment horizontal="center" vertical="center" wrapText="1"/>
    </xf>
    <xf numFmtId="164" fontId="0" fillId="3" borderId="43" xfId="0" applyNumberFormat="1" applyFill="1" applyBorder="1" applyAlignment="1">
      <alignment horizontal="center" vertical="center" wrapText="1"/>
    </xf>
    <xf numFmtId="164" fontId="0" fillId="3" borderId="44" xfId="0" applyNumberFormat="1" applyFill="1" applyBorder="1" applyAlignment="1">
      <alignment horizontal="center" vertical="center" wrapText="1"/>
    </xf>
    <xf numFmtId="49" fontId="0" fillId="3" borderId="45" xfId="0" applyNumberFormat="1" applyFill="1" applyBorder="1" applyAlignment="1">
      <alignment vertical="center"/>
    </xf>
    <xf numFmtId="0" fontId="0" fillId="3" borderId="45" xfId="0" applyFill="1" applyBorder="1" applyAlignment="1">
      <alignment vertical="center"/>
    </xf>
    <xf numFmtId="164" fontId="0" fillId="3" borderId="45" xfId="0" applyNumberFormat="1" applyFill="1" applyBorder="1" applyAlignment="1">
      <alignment horizontal="center" vertical="center" wrapText="1"/>
    </xf>
    <xf numFmtId="1" fontId="0" fillId="3" borderId="45" xfId="0" applyNumberFormat="1" applyFill="1" applyBorder="1" applyAlignment="1">
      <alignment horizontal="center" vertical="center" wrapText="1"/>
    </xf>
    <xf numFmtId="164" fontId="3" fillId="3" borderId="45" xfId="1" applyNumberFormat="1" applyFill="1" applyBorder="1" applyAlignment="1">
      <alignment horizontal="center" vertical="center" wrapText="1"/>
    </xf>
    <xf numFmtId="0" fontId="0" fillId="4" borderId="45" xfId="0" applyFill="1" applyBorder="1" applyAlignment="1">
      <alignment vertical="center"/>
    </xf>
    <xf numFmtId="164" fontId="0" fillId="4" borderId="45" xfId="0" applyNumberFormat="1" applyFill="1" applyBorder="1" applyAlignment="1">
      <alignment horizontal="center" vertical="center" wrapText="1"/>
    </xf>
    <xf numFmtId="1" fontId="0" fillId="4" borderId="45" xfId="0" applyNumberFormat="1" applyFill="1" applyBorder="1" applyAlignment="1">
      <alignment horizontal="center" vertical="center" wrapText="1"/>
    </xf>
    <xf numFmtId="164" fontId="0" fillId="0" borderId="45" xfId="0" applyNumberFormat="1" applyBorder="1" applyAlignment="1">
      <alignment horizontal="center" vertical="center" wrapText="1"/>
    </xf>
    <xf numFmtId="164" fontId="3" fillId="4" borderId="45" xfId="1" applyNumberFormat="1" applyFill="1" applyBorder="1" applyAlignment="1">
      <alignment horizontal="center" vertical="center" wrapText="1"/>
    </xf>
    <xf numFmtId="2" fontId="0" fillId="3" borderId="45" xfId="0" applyNumberFormat="1" applyFill="1" applyBorder="1" applyAlignment="1">
      <alignment horizontal="center" vertical="center" wrapText="1"/>
    </xf>
    <xf numFmtId="0" fontId="0" fillId="4" borderId="45" xfId="0" applyFill="1" applyBorder="1" applyAlignment="1">
      <alignment horizontal="center" vertical="center"/>
    </xf>
    <xf numFmtId="0" fontId="3" fillId="4" borderId="45" xfId="1" applyFill="1" applyBorder="1" applyAlignment="1">
      <alignment vertical="center" wrapText="1"/>
    </xf>
    <xf numFmtId="164" fontId="6" fillId="0" borderId="45" xfId="0" applyNumberFormat="1" applyFont="1" applyBorder="1" applyAlignment="1">
      <alignment horizontal="center" vertical="center" wrapText="1"/>
    </xf>
    <xf numFmtId="164" fontId="3" fillId="4" borderId="45" xfId="1" applyNumberFormat="1" applyFill="1" applyBorder="1" applyAlignment="1">
      <alignment horizontal="left" vertical="center" wrapText="1"/>
    </xf>
    <xf numFmtId="49" fontId="0" fillId="3" borderId="60" xfId="0" applyNumberFormat="1" applyFill="1" applyBorder="1" applyAlignment="1">
      <alignment vertical="center" wrapText="1"/>
    </xf>
    <xf numFmtId="0" fontId="0" fillId="3" borderId="60" xfId="0" applyFill="1" applyBorder="1" applyAlignment="1">
      <alignment vertical="center"/>
    </xf>
    <xf numFmtId="164" fontId="0" fillId="3" borderId="60" xfId="0" applyNumberFormat="1" applyFill="1" applyBorder="1" applyAlignment="1">
      <alignment horizontal="center" vertical="center" wrapText="1"/>
    </xf>
    <xf numFmtId="1" fontId="0" fillId="3" borderId="60" xfId="0" applyNumberFormat="1" applyFill="1" applyBorder="1" applyAlignment="1">
      <alignment horizontal="center" vertical="center" wrapText="1"/>
    </xf>
    <xf numFmtId="0" fontId="3" fillId="0" borderId="60" xfId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7" fillId="4" borderId="0" xfId="0" applyFont="1" applyFill="1"/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47" xfId="0" applyFont="1" applyFill="1" applyBorder="1" applyAlignment="1">
      <alignment horizontal="center" vertical="center" wrapText="1"/>
    </xf>
    <xf numFmtId="0" fontId="8" fillId="2" borderId="48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7" fillId="0" borderId="0" xfId="0" applyFont="1"/>
    <xf numFmtId="0" fontId="1" fillId="2" borderId="39" xfId="0" applyFont="1" applyFill="1" applyBorder="1" applyAlignment="1">
      <alignment horizontal="center" vertical="center" wrapText="1"/>
    </xf>
    <xf numFmtId="0" fontId="1" fillId="2" borderId="40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46" xfId="0" applyFont="1" applyFill="1" applyBorder="1" applyAlignment="1">
      <alignment horizontal="center" vertical="center" wrapText="1"/>
    </xf>
    <xf numFmtId="0" fontId="1" fillId="2" borderId="51" xfId="0" applyFont="1" applyFill="1" applyBorder="1" applyAlignment="1">
      <alignment horizontal="center" vertical="center" wrapText="1"/>
    </xf>
    <xf numFmtId="0" fontId="1" fillId="2" borderId="52" xfId="0" applyFont="1" applyFill="1" applyBorder="1" applyAlignment="1">
      <alignment horizontal="center" vertical="center" wrapText="1"/>
    </xf>
    <xf numFmtId="0" fontId="1" fillId="2" borderId="50" xfId="0" applyFont="1" applyFill="1" applyBorder="1" applyAlignment="1">
      <alignment horizontal="center" vertical="center" wrapText="1"/>
    </xf>
    <xf numFmtId="0" fontId="1" fillId="2" borderId="42" xfId="0" applyFont="1" applyFill="1" applyBorder="1" applyAlignment="1">
      <alignment horizontal="center" vertical="center" wrapText="1"/>
    </xf>
    <xf numFmtId="0" fontId="1" fillId="2" borderId="53" xfId="0" applyFont="1" applyFill="1" applyBorder="1" applyAlignment="1">
      <alignment horizontal="center" vertical="center" wrapText="1"/>
    </xf>
    <xf numFmtId="164" fontId="0" fillId="3" borderId="54" xfId="0" applyNumberFormat="1" applyFill="1" applyBorder="1" applyAlignment="1">
      <alignment horizontal="center" vertical="center" wrapText="1"/>
    </xf>
    <xf numFmtId="164" fontId="0" fillId="3" borderId="55" xfId="0" applyNumberFormat="1" applyFill="1" applyBorder="1" applyAlignment="1">
      <alignment horizontal="center" vertical="center" wrapText="1"/>
    </xf>
    <xf numFmtId="164" fontId="0" fillId="3" borderId="56" xfId="0" applyNumberFormat="1" applyFill="1" applyBorder="1" applyAlignment="1">
      <alignment horizontal="center" vertical="center" wrapText="1"/>
    </xf>
    <xf numFmtId="164" fontId="0" fillId="6" borderId="54" xfId="0" applyNumberFormat="1" applyFill="1" applyBorder="1" applyAlignment="1">
      <alignment horizontal="center" vertical="center" wrapText="1"/>
    </xf>
    <xf numFmtId="164" fontId="0" fillId="6" borderId="55" xfId="0" applyNumberFormat="1" applyFill="1" applyBorder="1" applyAlignment="1">
      <alignment horizontal="center" vertical="center" wrapText="1"/>
    </xf>
    <xf numFmtId="164" fontId="0" fillId="6" borderId="56" xfId="0" applyNumberFormat="1" applyFill="1" applyBorder="1" applyAlignment="1">
      <alignment horizontal="center" vertical="center" wrapText="1"/>
    </xf>
    <xf numFmtId="164" fontId="0" fillId="3" borderId="57" xfId="0" applyNumberFormat="1" applyFill="1" applyBorder="1" applyAlignment="1">
      <alignment horizontal="center" vertical="center" wrapText="1"/>
    </xf>
    <xf numFmtId="164" fontId="0" fillId="3" borderId="58" xfId="0" applyNumberFormat="1" applyFill="1" applyBorder="1" applyAlignment="1">
      <alignment horizontal="center" vertical="center" wrapText="1"/>
    </xf>
    <xf numFmtId="164" fontId="0" fillId="3" borderId="59" xfId="0" applyNumberForma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39" xfId="0" applyFont="1" applyFill="1" applyBorder="1" applyAlignment="1">
      <alignment horizontal="center" vertical="center" wrapText="1"/>
    </xf>
    <xf numFmtId="0" fontId="8" fillId="2" borderId="40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2" borderId="49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50" xfId="0" applyFont="1" applyFill="1" applyBorder="1" applyAlignment="1">
      <alignment horizontal="center" vertical="center" wrapText="1"/>
    </xf>
    <xf numFmtId="0" fontId="8" fillId="2" borderId="62" xfId="0" applyFont="1" applyFill="1" applyBorder="1" applyAlignment="1">
      <alignment horizontal="center" vertical="center" wrapText="1"/>
    </xf>
    <xf numFmtId="0" fontId="8" fillId="2" borderId="63" xfId="0" applyFont="1" applyFill="1" applyBorder="1" applyAlignment="1">
      <alignment horizontal="center" vertical="center" wrapText="1"/>
    </xf>
    <xf numFmtId="0" fontId="8" fillId="2" borderId="61" xfId="0" applyFont="1" applyFill="1" applyBorder="1" applyAlignment="1">
      <alignment horizontal="center" vertical="center" wrapText="1"/>
    </xf>
    <xf numFmtId="0" fontId="8" fillId="2" borderId="64" xfId="0" applyFont="1" applyFill="1" applyBorder="1" applyAlignment="1">
      <alignment horizontal="center" vertical="center" wrapText="1"/>
    </xf>
    <xf numFmtId="0" fontId="8" fillId="2" borderId="65" xfId="0" applyFont="1" applyFill="1" applyBorder="1" applyAlignment="1">
      <alignment horizontal="center" vertical="center" wrapText="1"/>
    </xf>
    <xf numFmtId="0" fontId="8" fillId="2" borderId="66" xfId="0" applyFont="1" applyFill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dam Zalewski" id="{0B59FFE0-CCF6-45DF-8935-9DDD90841F19}" userId="Adam Zalewski" providerId="None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13" dT="2023-06-14T12:02:19.36" personId="{0B59FFE0-CCF6-45DF-8935-9DDD90841F19}" id="{9708F436-5429-4EB8-B9C5-FDF7B6B7567B}">
    <text>Polisa dot. budynku Przedszkola do dostarczenia w terminie 1 miesiąca od daty uzyskania pozwolenia na użytkowanie wybudowanego budynku Przedszkola.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7" Type="http://schemas.microsoft.com/office/2017/10/relationships/threadedComment" Target="../threadedComments/threadedComment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E6"/>
  <sheetViews>
    <sheetView tabSelected="1" zoomScale="80" zoomScaleNormal="80" workbookViewId="0">
      <selection activeCell="C13" sqref="C13"/>
    </sheetView>
  </sheetViews>
  <sheetFormatPr defaultRowHeight="15" x14ac:dyDescent="0.25"/>
  <cols>
    <col min="1" max="1" width="19.28515625" customWidth="1"/>
    <col min="2" max="2" width="18" customWidth="1"/>
    <col min="3" max="3" width="14.42578125" customWidth="1"/>
    <col min="4" max="4" width="12" customWidth="1"/>
    <col min="6" max="6" width="12.28515625" customWidth="1"/>
    <col min="7" max="7" width="11" customWidth="1"/>
    <col min="8" max="8" width="11.7109375" customWidth="1"/>
    <col min="9" max="9" width="11.42578125" customWidth="1"/>
    <col min="10" max="10" width="11.28515625" customWidth="1"/>
    <col min="18" max="18" width="14.28515625" customWidth="1"/>
    <col min="19" max="19" width="13.28515625" customWidth="1"/>
    <col min="31" max="31" width="18.28515625" customWidth="1"/>
  </cols>
  <sheetData>
    <row r="1" spans="1:31" x14ac:dyDescent="0.25">
      <c r="A1" s="99" t="s">
        <v>2</v>
      </c>
      <c r="B1" s="99" t="s">
        <v>0</v>
      </c>
      <c r="C1" s="99" t="s">
        <v>1</v>
      </c>
      <c r="D1" s="103" t="s">
        <v>3</v>
      </c>
      <c r="E1" s="103"/>
      <c r="F1" s="103"/>
      <c r="G1" s="103"/>
      <c r="H1" s="103"/>
      <c r="I1" s="103"/>
      <c r="J1" s="103"/>
      <c r="K1" s="106" t="s">
        <v>14</v>
      </c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8"/>
      <c r="AE1" s="90" t="s">
        <v>54</v>
      </c>
    </row>
    <row r="2" spans="1:31" x14ac:dyDescent="0.25">
      <c r="A2" s="101"/>
      <c r="B2" s="101"/>
      <c r="C2" s="101"/>
      <c r="D2" s="104"/>
      <c r="E2" s="104"/>
      <c r="F2" s="104"/>
      <c r="G2" s="104"/>
      <c r="H2" s="104"/>
      <c r="I2" s="104"/>
      <c r="J2" s="105"/>
      <c r="K2" s="92" t="s">
        <v>7</v>
      </c>
      <c r="L2" s="93"/>
      <c r="M2" s="93"/>
      <c r="N2" s="93"/>
      <c r="O2" s="93"/>
      <c r="P2" s="93"/>
      <c r="Q2" s="93"/>
      <c r="R2" s="93"/>
      <c r="S2" s="93"/>
      <c r="T2" s="94"/>
      <c r="U2" s="92" t="s">
        <v>8</v>
      </c>
      <c r="V2" s="93"/>
      <c r="W2" s="93"/>
      <c r="X2" s="93"/>
      <c r="Y2" s="93"/>
      <c r="Z2" s="93"/>
      <c r="AA2" s="93"/>
      <c r="AB2" s="93"/>
      <c r="AC2" s="93"/>
      <c r="AD2" s="95"/>
      <c r="AE2" s="90"/>
    </row>
    <row r="3" spans="1:31" x14ac:dyDescent="0.25">
      <c r="A3" s="101"/>
      <c r="B3" s="101"/>
      <c r="C3" s="101"/>
      <c r="D3" s="96" t="s">
        <v>4</v>
      </c>
      <c r="E3" s="96"/>
      <c r="F3" s="97"/>
      <c r="G3" s="98" t="s">
        <v>5</v>
      </c>
      <c r="H3" s="96"/>
      <c r="I3" s="98" t="s">
        <v>6</v>
      </c>
      <c r="J3" s="109"/>
      <c r="K3" s="97" t="s">
        <v>4</v>
      </c>
      <c r="L3" s="97"/>
      <c r="M3" s="97"/>
      <c r="N3" s="98" t="s">
        <v>5</v>
      </c>
      <c r="O3" s="96"/>
      <c r="P3" s="98" t="s">
        <v>6</v>
      </c>
      <c r="Q3" s="110"/>
      <c r="R3" s="110"/>
      <c r="S3" s="99" t="s">
        <v>49</v>
      </c>
      <c r="T3" s="99" t="s">
        <v>45</v>
      </c>
      <c r="U3" s="96" t="s">
        <v>4</v>
      </c>
      <c r="V3" s="97"/>
      <c r="W3" s="97"/>
      <c r="X3" s="98" t="s">
        <v>5</v>
      </c>
      <c r="Y3" s="96"/>
      <c r="Z3" s="98" t="s">
        <v>6</v>
      </c>
      <c r="AA3" s="110"/>
      <c r="AB3" s="110"/>
      <c r="AC3" s="99" t="s">
        <v>49</v>
      </c>
      <c r="AD3" s="99" t="s">
        <v>45</v>
      </c>
      <c r="AE3" s="90"/>
    </row>
    <row r="4" spans="1:31" ht="90.75" thickBot="1" x14ac:dyDescent="0.3">
      <c r="A4" s="102"/>
      <c r="B4" s="102"/>
      <c r="C4" s="102"/>
      <c r="D4" s="16" t="s">
        <v>11</v>
      </c>
      <c r="E4" s="14" t="s">
        <v>13</v>
      </c>
      <c r="F4" s="15" t="s">
        <v>9</v>
      </c>
      <c r="G4" s="15" t="s">
        <v>11</v>
      </c>
      <c r="H4" s="15" t="s">
        <v>9</v>
      </c>
      <c r="I4" s="15" t="s">
        <v>11</v>
      </c>
      <c r="J4" s="17" t="s">
        <v>9</v>
      </c>
      <c r="K4" s="16" t="s">
        <v>36</v>
      </c>
      <c r="L4" s="16" t="s">
        <v>37</v>
      </c>
      <c r="M4" s="15" t="s">
        <v>10</v>
      </c>
      <c r="N4" s="16" t="s">
        <v>43</v>
      </c>
      <c r="O4" s="15" t="s">
        <v>10</v>
      </c>
      <c r="P4" s="16" t="s">
        <v>44</v>
      </c>
      <c r="Q4" s="16" t="s">
        <v>38</v>
      </c>
      <c r="R4" s="33" t="s">
        <v>10</v>
      </c>
      <c r="S4" s="100"/>
      <c r="T4" s="100"/>
      <c r="U4" s="16" t="s">
        <v>36</v>
      </c>
      <c r="V4" s="16" t="s">
        <v>37</v>
      </c>
      <c r="W4" s="15" t="s">
        <v>10</v>
      </c>
      <c r="X4" s="16" t="s">
        <v>43</v>
      </c>
      <c r="Y4" s="15" t="s">
        <v>10</v>
      </c>
      <c r="Z4" s="16" t="s">
        <v>44</v>
      </c>
      <c r="AA4" s="16" t="s">
        <v>38</v>
      </c>
      <c r="AB4" s="33" t="s">
        <v>10</v>
      </c>
      <c r="AC4" s="100"/>
      <c r="AD4" s="100"/>
      <c r="AE4" s="91"/>
    </row>
    <row r="5" spans="1:31" ht="15.75" thickTop="1" x14ac:dyDescent="0.25">
      <c r="A5" s="52" t="s">
        <v>15</v>
      </c>
      <c r="B5" s="51" t="s">
        <v>67</v>
      </c>
      <c r="C5" s="52" t="s">
        <v>16</v>
      </c>
      <c r="D5" s="51" t="s">
        <v>17</v>
      </c>
      <c r="E5" s="51" t="s">
        <v>18</v>
      </c>
      <c r="F5" s="52" t="s">
        <v>19</v>
      </c>
      <c r="G5" s="51" t="s">
        <v>20</v>
      </c>
      <c r="H5" s="52" t="s">
        <v>21</v>
      </c>
      <c r="I5" s="51" t="s">
        <v>22</v>
      </c>
      <c r="J5" s="51" t="s">
        <v>23</v>
      </c>
      <c r="K5" s="52" t="s">
        <v>24</v>
      </c>
      <c r="L5" s="51" t="s">
        <v>25</v>
      </c>
      <c r="M5" s="52" t="s">
        <v>26</v>
      </c>
      <c r="N5" s="51" t="s">
        <v>27</v>
      </c>
      <c r="O5" s="51" t="s">
        <v>28</v>
      </c>
      <c r="P5" s="52" t="s">
        <v>29</v>
      </c>
      <c r="Q5" s="51" t="s">
        <v>30</v>
      </c>
      <c r="R5" s="52" t="s">
        <v>31</v>
      </c>
      <c r="S5" s="51" t="s">
        <v>32</v>
      </c>
      <c r="T5" s="51" t="s">
        <v>61</v>
      </c>
      <c r="U5" s="52" t="s">
        <v>33</v>
      </c>
      <c r="V5" s="51" t="s">
        <v>34</v>
      </c>
      <c r="W5" s="52" t="s">
        <v>35</v>
      </c>
      <c r="X5" s="51" t="s">
        <v>39</v>
      </c>
      <c r="Y5" s="51" t="s">
        <v>40</v>
      </c>
      <c r="Z5" s="52" t="s">
        <v>41</v>
      </c>
      <c r="AA5" s="51" t="s">
        <v>42</v>
      </c>
      <c r="AB5" s="52" t="s">
        <v>46</v>
      </c>
      <c r="AC5" s="51" t="s">
        <v>47</v>
      </c>
      <c r="AD5" s="51" t="s">
        <v>50</v>
      </c>
      <c r="AE5" s="52" t="s">
        <v>51</v>
      </c>
    </row>
    <row r="6" spans="1:31" ht="45" x14ac:dyDescent="0.25">
      <c r="A6" s="74" t="s">
        <v>81</v>
      </c>
      <c r="B6" s="75" t="s">
        <v>85</v>
      </c>
      <c r="C6" s="76" t="s">
        <v>86</v>
      </c>
      <c r="D6" s="76" t="s">
        <v>12</v>
      </c>
      <c r="E6" s="77" t="s">
        <v>89</v>
      </c>
      <c r="F6" s="76">
        <v>44761</v>
      </c>
      <c r="G6" s="76" t="s">
        <v>12</v>
      </c>
      <c r="H6" s="76" t="s">
        <v>89</v>
      </c>
      <c r="I6" s="76" t="s">
        <v>12</v>
      </c>
      <c r="J6" s="76" t="s">
        <v>89</v>
      </c>
      <c r="K6" s="76" t="s">
        <v>48</v>
      </c>
      <c r="L6" s="76" t="s">
        <v>48</v>
      </c>
      <c r="M6" s="76" t="s">
        <v>52</v>
      </c>
      <c r="N6" s="76" t="s">
        <v>48</v>
      </c>
      <c r="O6" s="76" t="s">
        <v>52</v>
      </c>
      <c r="P6" s="76" t="s">
        <v>48</v>
      </c>
      <c r="Q6" s="76" t="s">
        <v>48</v>
      </c>
      <c r="R6" s="76" t="s">
        <v>52</v>
      </c>
      <c r="S6" s="76" t="s">
        <v>87</v>
      </c>
      <c r="T6" s="76" t="s">
        <v>48</v>
      </c>
      <c r="U6" s="76" t="s">
        <v>48</v>
      </c>
      <c r="V6" s="76" t="s">
        <v>48</v>
      </c>
      <c r="W6" s="76" t="s">
        <v>52</v>
      </c>
      <c r="X6" s="76" t="s">
        <v>48</v>
      </c>
      <c r="Y6" s="76" t="s">
        <v>52</v>
      </c>
      <c r="Z6" s="76" t="s">
        <v>48</v>
      </c>
      <c r="AA6" s="76" t="s">
        <v>48</v>
      </c>
      <c r="AB6" s="76" t="s">
        <v>52</v>
      </c>
      <c r="AC6" s="76" t="s">
        <v>88</v>
      </c>
      <c r="AD6" s="76" t="s">
        <v>48</v>
      </c>
      <c r="AE6" s="78"/>
    </row>
  </sheetData>
  <mergeCells count="21">
    <mergeCell ref="A1:A4"/>
    <mergeCell ref="B1:B4"/>
    <mergeCell ref="C1:C4"/>
    <mergeCell ref="D1:J2"/>
    <mergeCell ref="K1:AD1"/>
    <mergeCell ref="I3:J3"/>
    <mergeCell ref="K3:M3"/>
    <mergeCell ref="N3:O3"/>
    <mergeCell ref="P3:R3"/>
    <mergeCell ref="S3:S4"/>
    <mergeCell ref="U3:W3"/>
    <mergeCell ref="X3:Y3"/>
    <mergeCell ref="Z3:AB3"/>
    <mergeCell ref="AC3:AC4"/>
    <mergeCell ref="AD3:AD4"/>
    <mergeCell ref="AE1:AE4"/>
    <mergeCell ref="K2:T2"/>
    <mergeCell ref="U2:AD2"/>
    <mergeCell ref="D3:F3"/>
    <mergeCell ref="G3:H3"/>
    <mergeCell ref="T3:T4"/>
  </mergeCells>
  <phoneticPr fontId="2" type="noConversion"/>
  <dataValidations count="2">
    <dataValidation type="list" allowBlank="1" showInputMessage="1" showErrorMessage="1" sqref="G6 D6 I6" xr:uid="{00000000-0002-0000-0600-000000000000}">
      <formula1>"BRAK, Wpłynęło, Nie wpłynęło"</formula1>
    </dataValidation>
    <dataValidation type="list" allowBlank="1" showInputMessage="1" showErrorMessage="1" sqref="K6:L6 N6 P6:Q6 T6:V6 X6 Z6:AA6 AD6" xr:uid="{00000000-0002-0000-0600-000001000000}">
      <formula1>"TAK, NIE"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8"/>
  <sheetViews>
    <sheetView zoomScale="70" zoomScaleNormal="70" workbookViewId="0">
      <pane xSplit="2" ySplit="5" topLeftCell="C6" activePane="bottomRight" state="frozen"/>
      <selection activeCell="D22" sqref="D22"/>
      <selection pane="topRight" activeCell="D22" sqref="D22"/>
      <selection pane="bottomLeft" activeCell="D22" sqref="D22"/>
      <selection pane="bottomRight" activeCell="G32" sqref="G32"/>
    </sheetView>
  </sheetViews>
  <sheetFormatPr defaultColWidth="8.7109375" defaultRowHeight="15" outlineLevelCol="1" x14ac:dyDescent="0.25"/>
  <cols>
    <col min="1" max="1" width="52" style="12" customWidth="1"/>
    <col min="2" max="2" width="17.7109375" style="12" customWidth="1"/>
    <col min="3" max="3" width="19.28515625" style="12" customWidth="1"/>
    <col min="4" max="4" width="17" style="12" customWidth="1" outlineLevel="1"/>
    <col min="5" max="5" width="17" style="13" customWidth="1" outlineLevel="1"/>
    <col min="6" max="6" width="17" style="12" customWidth="1" outlineLevel="1"/>
    <col min="7" max="7" width="16.7109375" style="12" customWidth="1" outlineLevel="1"/>
    <col min="8" max="9" width="20.28515625" style="12" customWidth="1" outlineLevel="1"/>
    <col min="10" max="10" width="16.7109375" style="12" customWidth="1" outlineLevel="1"/>
    <col min="11" max="15" width="17.28515625" style="12" customWidth="1"/>
    <col min="16" max="16" width="19.28515625" style="12" customWidth="1"/>
    <col min="17" max="25" width="17.28515625" style="12" customWidth="1"/>
    <col min="26" max="26" width="18.5703125" style="12" customWidth="1"/>
    <col min="27" max="30" width="17.28515625" style="12" customWidth="1"/>
    <col min="31" max="31" width="24.28515625" style="12" customWidth="1"/>
    <col min="32" max="16384" width="8.7109375" style="12"/>
  </cols>
  <sheetData>
    <row r="1" spans="1:31" ht="21.6" customHeight="1" x14ac:dyDescent="0.25">
      <c r="A1" s="99" t="s">
        <v>2</v>
      </c>
      <c r="B1" s="99" t="s">
        <v>0</v>
      </c>
      <c r="C1" s="99" t="s">
        <v>1</v>
      </c>
      <c r="D1" s="103" t="s">
        <v>3</v>
      </c>
      <c r="E1" s="103"/>
      <c r="F1" s="103"/>
      <c r="G1" s="103"/>
      <c r="H1" s="103"/>
      <c r="I1" s="103"/>
      <c r="J1" s="103"/>
      <c r="K1" s="106" t="s">
        <v>14</v>
      </c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8"/>
      <c r="AE1" s="90" t="s">
        <v>54</v>
      </c>
    </row>
    <row r="2" spans="1:31" ht="36.6" customHeight="1" x14ac:dyDescent="0.25">
      <c r="A2" s="101"/>
      <c r="B2" s="101"/>
      <c r="C2" s="101"/>
      <c r="D2" s="104"/>
      <c r="E2" s="104"/>
      <c r="F2" s="104"/>
      <c r="G2" s="104"/>
      <c r="H2" s="104"/>
      <c r="I2" s="104"/>
      <c r="J2" s="105"/>
      <c r="K2" s="92" t="s">
        <v>7</v>
      </c>
      <c r="L2" s="93"/>
      <c r="M2" s="93"/>
      <c r="N2" s="93"/>
      <c r="O2" s="93"/>
      <c r="P2" s="93"/>
      <c r="Q2" s="93"/>
      <c r="R2" s="93"/>
      <c r="S2" s="93"/>
      <c r="T2" s="94"/>
      <c r="U2" s="92" t="s">
        <v>8</v>
      </c>
      <c r="V2" s="93"/>
      <c r="W2" s="93"/>
      <c r="X2" s="93"/>
      <c r="Y2" s="93"/>
      <c r="Z2" s="93"/>
      <c r="AA2" s="93"/>
      <c r="AB2" s="93"/>
      <c r="AC2" s="93"/>
      <c r="AD2" s="95"/>
      <c r="AE2" s="90"/>
    </row>
    <row r="3" spans="1:31" ht="43.15" customHeight="1" x14ac:dyDescent="0.25">
      <c r="A3" s="101"/>
      <c r="B3" s="101"/>
      <c r="C3" s="101"/>
      <c r="D3" s="96" t="s">
        <v>4</v>
      </c>
      <c r="E3" s="96"/>
      <c r="F3" s="97"/>
      <c r="G3" s="98" t="s">
        <v>5</v>
      </c>
      <c r="H3" s="96"/>
      <c r="I3" s="98" t="s">
        <v>6</v>
      </c>
      <c r="J3" s="109"/>
      <c r="K3" s="97" t="s">
        <v>4</v>
      </c>
      <c r="L3" s="97"/>
      <c r="M3" s="97"/>
      <c r="N3" s="98" t="s">
        <v>5</v>
      </c>
      <c r="O3" s="96"/>
      <c r="P3" s="98" t="s">
        <v>6</v>
      </c>
      <c r="Q3" s="110"/>
      <c r="R3" s="110"/>
      <c r="S3" s="99" t="s">
        <v>49</v>
      </c>
      <c r="T3" s="99" t="s">
        <v>45</v>
      </c>
      <c r="U3" s="96" t="s">
        <v>4</v>
      </c>
      <c r="V3" s="97"/>
      <c r="W3" s="97"/>
      <c r="X3" s="98" t="s">
        <v>5</v>
      </c>
      <c r="Y3" s="96"/>
      <c r="Z3" s="98" t="s">
        <v>6</v>
      </c>
      <c r="AA3" s="110"/>
      <c r="AB3" s="110"/>
      <c r="AC3" s="99" t="s">
        <v>49</v>
      </c>
      <c r="AD3" s="99" t="s">
        <v>45</v>
      </c>
      <c r="AE3" s="90"/>
    </row>
    <row r="4" spans="1:31" ht="61.15" customHeight="1" thickBot="1" x14ac:dyDescent="0.3">
      <c r="A4" s="102"/>
      <c r="B4" s="102"/>
      <c r="C4" s="102"/>
      <c r="D4" s="16" t="s">
        <v>11</v>
      </c>
      <c r="E4" s="14" t="s">
        <v>13</v>
      </c>
      <c r="F4" s="15" t="s">
        <v>9</v>
      </c>
      <c r="G4" s="15" t="s">
        <v>11</v>
      </c>
      <c r="H4" s="15" t="s">
        <v>9</v>
      </c>
      <c r="I4" s="15" t="s">
        <v>11</v>
      </c>
      <c r="J4" s="17" t="s">
        <v>9</v>
      </c>
      <c r="K4" s="16" t="s">
        <v>36</v>
      </c>
      <c r="L4" s="16" t="s">
        <v>37</v>
      </c>
      <c r="M4" s="15" t="s">
        <v>10</v>
      </c>
      <c r="N4" s="16" t="s">
        <v>43</v>
      </c>
      <c r="O4" s="15" t="s">
        <v>10</v>
      </c>
      <c r="P4" s="16" t="s">
        <v>44</v>
      </c>
      <c r="Q4" s="16" t="s">
        <v>38</v>
      </c>
      <c r="R4" s="33" t="s">
        <v>10</v>
      </c>
      <c r="S4" s="100"/>
      <c r="T4" s="100"/>
      <c r="U4" s="16" t="s">
        <v>36</v>
      </c>
      <c r="V4" s="16" t="s">
        <v>37</v>
      </c>
      <c r="W4" s="15" t="s">
        <v>10</v>
      </c>
      <c r="X4" s="16" t="s">
        <v>43</v>
      </c>
      <c r="Y4" s="15" t="s">
        <v>10</v>
      </c>
      <c r="Z4" s="16" t="s">
        <v>44</v>
      </c>
      <c r="AA4" s="16" t="s">
        <v>38</v>
      </c>
      <c r="AB4" s="33" t="s">
        <v>10</v>
      </c>
      <c r="AC4" s="100"/>
      <c r="AD4" s="100"/>
      <c r="AE4" s="91"/>
    </row>
    <row r="5" spans="1:31" ht="12.6" customHeight="1" thickTop="1" x14ac:dyDescent="0.25">
      <c r="A5" s="18" t="s">
        <v>15</v>
      </c>
      <c r="B5" s="1" t="s">
        <v>16</v>
      </c>
      <c r="C5" s="19" t="s">
        <v>17</v>
      </c>
      <c r="D5" s="18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9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34" t="s">
        <v>50</v>
      </c>
      <c r="T5" s="34" t="s">
        <v>33</v>
      </c>
      <c r="U5" s="34" t="s">
        <v>34</v>
      </c>
      <c r="V5" s="34" t="s">
        <v>35</v>
      </c>
      <c r="W5" s="34" t="s">
        <v>39</v>
      </c>
      <c r="X5" s="34" t="s">
        <v>40</v>
      </c>
      <c r="Y5" s="34" t="s">
        <v>41</v>
      </c>
      <c r="Z5" s="34" t="s">
        <v>42</v>
      </c>
      <c r="AA5" s="34" t="s">
        <v>46</v>
      </c>
      <c r="AB5" s="34" t="s">
        <v>47</v>
      </c>
      <c r="AC5" s="34" t="s">
        <v>50</v>
      </c>
      <c r="AD5" s="34" t="s">
        <v>51</v>
      </c>
      <c r="AE5" s="34" t="s">
        <v>53</v>
      </c>
    </row>
    <row r="6" spans="1:31" s="6" customFormat="1" ht="29.65" customHeight="1" x14ac:dyDescent="0.25">
      <c r="A6" s="27"/>
      <c r="B6" s="2"/>
      <c r="C6" s="25"/>
      <c r="D6" s="20"/>
      <c r="E6" s="4"/>
      <c r="F6" s="5"/>
      <c r="G6" s="5"/>
      <c r="H6" s="5"/>
      <c r="I6" s="5"/>
      <c r="J6" s="21"/>
      <c r="K6" s="5"/>
      <c r="L6" s="5"/>
      <c r="M6" s="5"/>
      <c r="N6" s="5"/>
      <c r="O6" s="5"/>
      <c r="P6" s="5"/>
      <c r="Q6" s="5"/>
      <c r="R6" s="5"/>
      <c r="S6" s="36"/>
      <c r="T6" s="39"/>
      <c r="U6" s="5"/>
      <c r="V6" s="5"/>
      <c r="W6" s="5"/>
      <c r="X6" s="5"/>
      <c r="Y6" s="5"/>
      <c r="Z6" s="5"/>
      <c r="AA6" s="5"/>
      <c r="AB6" s="21"/>
      <c r="AC6" s="5"/>
      <c r="AD6" s="30"/>
      <c r="AE6" s="45"/>
    </row>
    <row r="7" spans="1:31" s="6" customFormat="1" ht="24.6" customHeight="1" x14ac:dyDescent="0.25">
      <c r="A7" s="28"/>
      <c r="B7" s="7"/>
      <c r="C7" s="23"/>
      <c r="D7" s="22"/>
      <c r="E7" s="9"/>
      <c r="F7" s="8"/>
      <c r="G7" s="8"/>
      <c r="H7" s="8"/>
      <c r="I7" s="8"/>
      <c r="J7" s="23"/>
      <c r="K7" s="8"/>
      <c r="L7" s="8"/>
      <c r="M7" s="8"/>
      <c r="N7" s="8"/>
      <c r="O7" s="8"/>
      <c r="P7" s="8"/>
      <c r="Q7" s="8"/>
      <c r="R7" s="8"/>
      <c r="S7" s="37"/>
      <c r="T7" s="40"/>
      <c r="U7" s="8"/>
      <c r="V7" s="8"/>
      <c r="W7" s="8"/>
      <c r="X7" s="8"/>
      <c r="Y7" s="8"/>
      <c r="Z7" s="8"/>
      <c r="AA7" s="8"/>
      <c r="AB7" s="23"/>
      <c r="AC7" s="8"/>
      <c r="AD7" s="31"/>
      <c r="AE7" s="44"/>
    </row>
    <row r="8" spans="1:31" s="6" customFormat="1" ht="24.6" customHeight="1" x14ac:dyDescent="0.25">
      <c r="A8" s="27"/>
      <c r="B8" s="2"/>
      <c r="C8" s="25"/>
      <c r="D8" s="24"/>
      <c r="E8" s="4"/>
      <c r="F8" s="3"/>
      <c r="G8" s="3"/>
      <c r="H8" s="3"/>
      <c r="I8" s="3"/>
      <c r="J8" s="25"/>
      <c r="K8" s="3"/>
      <c r="L8" s="3"/>
      <c r="M8" s="3"/>
      <c r="N8" s="3"/>
      <c r="O8" s="3"/>
      <c r="P8" s="3"/>
      <c r="Q8" s="3"/>
      <c r="R8" s="3"/>
      <c r="S8" s="36"/>
      <c r="T8" s="39"/>
      <c r="U8" s="3"/>
      <c r="V8" s="3"/>
      <c r="W8" s="3"/>
      <c r="X8" s="3"/>
      <c r="Y8" s="3"/>
      <c r="Z8" s="3"/>
      <c r="AA8" s="3"/>
      <c r="AB8" s="25"/>
      <c r="AC8" s="3"/>
      <c r="AD8" s="30"/>
      <c r="AE8" s="43"/>
    </row>
    <row r="9" spans="1:31" s="6" customFormat="1" ht="24.6" customHeight="1" x14ac:dyDescent="0.25">
      <c r="A9" s="28"/>
      <c r="B9" s="7"/>
      <c r="C9" s="23"/>
      <c r="D9" s="22"/>
      <c r="E9" s="9"/>
      <c r="F9" s="8"/>
      <c r="H9" s="8"/>
      <c r="I9" s="8"/>
      <c r="J9" s="23"/>
      <c r="K9" s="8"/>
      <c r="L9" s="8"/>
      <c r="M9" s="8"/>
      <c r="N9" s="8"/>
      <c r="O9" s="8"/>
      <c r="P9" s="8"/>
      <c r="Q9" s="8"/>
      <c r="R9" s="8"/>
      <c r="S9" s="37"/>
      <c r="T9" s="40"/>
      <c r="U9" s="8"/>
      <c r="V9" s="8"/>
      <c r="W9" s="8"/>
      <c r="X9" s="8"/>
      <c r="Y9" s="8"/>
      <c r="Z9" s="8"/>
      <c r="AA9" s="8"/>
      <c r="AB9" s="23"/>
      <c r="AC9" s="8"/>
      <c r="AD9" s="31"/>
      <c r="AE9" s="31"/>
    </row>
    <row r="10" spans="1:31" s="6" customFormat="1" ht="24.6" customHeight="1" x14ac:dyDescent="0.25">
      <c r="A10" s="27"/>
      <c r="B10" s="2"/>
      <c r="C10" s="25"/>
      <c r="D10" s="24"/>
      <c r="E10" s="10"/>
      <c r="F10" s="3"/>
      <c r="G10" s="3"/>
      <c r="H10" s="8"/>
      <c r="I10" s="8"/>
      <c r="J10" s="23"/>
      <c r="K10" s="8"/>
      <c r="L10" s="8"/>
      <c r="M10" s="8"/>
      <c r="N10" s="8"/>
      <c r="O10" s="8"/>
      <c r="P10" s="8"/>
      <c r="Q10" s="8"/>
      <c r="R10" s="8"/>
      <c r="S10" s="38"/>
      <c r="T10" s="41"/>
      <c r="U10" s="8"/>
      <c r="V10" s="3"/>
      <c r="W10" s="3"/>
      <c r="X10" s="3"/>
      <c r="Y10" s="3"/>
      <c r="Z10" s="3"/>
      <c r="AA10" s="3"/>
      <c r="AB10" s="25"/>
      <c r="AC10" s="35"/>
      <c r="AD10" s="32"/>
      <c r="AE10" s="32"/>
    </row>
    <row r="11" spans="1:31" s="6" customFormat="1" ht="24.6" customHeight="1" x14ac:dyDescent="0.25">
      <c r="A11" s="28"/>
      <c r="B11" s="7"/>
      <c r="C11" s="23"/>
      <c r="D11" s="22"/>
      <c r="E11" s="9"/>
      <c r="F11" s="8"/>
      <c r="G11" s="8"/>
      <c r="H11" s="3"/>
      <c r="I11" s="3"/>
      <c r="J11" s="25"/>
      <c r="K11" s="3"/>
      <c r="L11" s="3"/>
      <c r="M11" s="3"/>
      <c r="N11" s="3"/>
      <c r="O11" s="3"/>
      <c r="P11" s="3"/>
      <c r="Q11" s="3"/>
      <c r="R11" s="3"/>
      <c r="S11" s="37"/>
      <c r="T11" s="40"/>
      <c r="U11" s="3"/>
      <c r="V11" s="8"/>
      <c r="W11" s="8"/>
      <c r="X11" s="8"/>
      <c r="Y11" s="8"/>
      <c r="Z11" s="8"/>
      <c r="AA11" s="8"/>
      <c r="AB11" s="23"/>
      <c r="AC11" s="8"/>
      <c r="AD11" s="31"/>
      <c r="AE11" s="31"/>
    </row>
    <row r="12" spans="1:31" s="6" customFormat="1" ht="24.6" customHeight="1" x14ac:dyDescent="0.25">
      <c r="A12" s="27"/>
      <c r="B12" s="2"/>
      <c r="C12" s="25"/>
      <c r="D12" s="24"/>
      <c r="E12" s="10"/>
      <c r="F12" s="3"/>
      <c r="G12" s="3"/>
      <c r="J12" s="26"/>
      <c r="S12" s="36"/>
      <c r="T12" s="42"/>
      <c r="V12" s="3"/>
      <c r="W12" s="3"/>
      <c r="X12" s="3"/>
      <c r="Y12" s="3"/>
      <c r="Z12" s="3"/>
      <c r="AA12" s="3"/>
      <c r="AB12" s="25"/>
      <c r="AC12" s="3"/>
      <c r="AD12" s="30"/>
      <c r="AE12" s="30"/>
    </row>
    <row r="13" spans="1:31" s="6" customFormat="1" ht="24.6" customHeight="1" x14ac:dyDescent="0.25">
      <c r="A13" s="28"/>
      <c r="B13" s="7"/>
      <c r="C13" s="23"/>
      <c r="D13" s="22"/>
      <c r="E13" s="9"/>
      <c r="F13" s="8"/>
      <c r="G13" s="8"/>
      <c r="H13" s="8"/>
      <c r="I13" s="8"/>
      <c r="J13" s="23"/>
      <c r="K13" s="8"/>
      <c r="L13" s="8"/>
      <c r="M13" s="8"/>
      <c r="N13" s="8"/>
      <c r="O13" s="8"/>
      <c r="P13" s="8"/>
      <c r="Q13" s="8"/>
      <c r="R13" s="8"/>
      <c r="S13" s="37"/>
      <c r="T13" s="40"/>
      <c r="U13" s="8"/>
      <c r="V13" s="8"/>
      <c r="W13" s="8"/>
      <c r="X13" s="8"/>
      <c r="Y13" s="8"/>
      <c r="Z13" s="8"/>
      <c r="AA13" s="8"/>
      <c r="AB13" s="23"/>
      <c r="AC13" s="8"/>
      <c r="AD13" s="31"/>
      <c r="AE13" s="31"/>
    </row>
    <row r="14" spans="1:31" s="6" customFormat="1" ht="24.6" customHeight="1" x14ac:dyDescent="0.25">
      <c r="A14" s="27"/>
      <c r="B14" s="2"/>
      <c r="C14" s="25"/>
      <c r="D14" s="24"/>
      <c r="E14" s="10"/>
      <c r="F14" s="3"/>
      <c r="G14" s="3"/>
      <c r="H14" s="3"/>
      <c r="I14" s="3"/>
      <c r="J14" s="25"/>
      <c r="K14" s="3"/>
      <c r="L14" s="3"/>
      <c r="M14" s="3"/>
      <c r="N14" s="3"/>
      <c r="O14" s="3"/>
      <c r="P14" s="3"/>
      <c r="Q14" s="3"/>
      <c r="R14" s="3"/>
      <c r="S14" s="36"/>
      <c r="T14" s="39"/>
      <c r="U14" s="3"/>
      <c r="V14" s="3"/>
      <c r="W14" s="3"/>
      <c r="X14" s="3"/>
      <c r="Y14" s="3"/>
      <c r="Z14" s="3"/>
      <c r="AA14" s="3"/>
      <c r="AB14" s="25"/>
      <c r="AC14" s="3"/>
      <c r="AD14" s="30"/>
      <c r="AE14" s="30"/>
    </row>
    <row r="15" spans="1:31" s="6" customFormat="1" ht="24.6" customHeight="1" x14ac:dyDescent="0.25">
      <c r="A15" s="28"/>
      <c r="B15" s="7"/>
      <c r="C15" s="23"/>
      <c r="D15" s="22"/>
      <c r="E15" s="9"/>
      <c r="F15" s="8"/>
      <c r="G15" s="8"/>
      <c r="H15" s="8"/>
      <c r="I15" s="8"/>
      <c r="J15" s="23"/>
      <c r="K15" s="8"/>
      <c r="L15" s="8"/>
      <c r="M15" s="8"/>
      <c r="N15" s="8"/>
      <c r="O15" s="8"/>
      <c r="P15" s="8"/>
      <c r="Q15" s="8"/>
      <c r="R15" s="8"/>
      <c r="S15" s="37"/>
      <c r="T15" s="40"/>
      <c r="U15" s="8"/>
      <c r="V15" s="8"/>
      <c r="W15" s="8"/>
      <c r="X15" s="8"/>
      <c r="Y15" s="8"/>
      <c r="Z15" s="8"/>
      <c r="AA15" s="8"/>
      <c r="AB15" s="23"/>
      <c r="AC15" s="8"/>
      <c r="AD15" s="31"/>
      <c r="AE15" s="31"/>
    </row>
    <row r="16" spans="1:31" s="6" customFormat="1" ht="24.6" customHeight="1" x14ac:dyDescent="0.25">
      <c r="A16" s="27"/>
      <c r="B16" s="2"/>
      <c r="C16" s="25"/>
      <c r="D16" s="24"/>
      <c r="E16" s="10"/>
      <c r="F16" s="3"/>
      <c r="G16" s="3"/>
      <c r="H16" s="3"/>
      <c r="I16" s="3"/>
      <c r="J16" s="25"/>
      <c r="K16" s="3"/>
      <c r="L16" s="3"/>
      <c r="M16" s="3"/>
      <c r="N16" s="3"/>
      <c r="O16" s="3"/>
      <c r="P16" s="3"/>
      <c r="Q16" s="3"/>
      <c r="R16" s="3"/>
      <c r="S16" s="36"/>
      <c r="T16" s="39"/>
      <c r="U16" s="3"/>
      <c r="V16" s="3"/>
      <c r="W16" s="3"/>
      <c r="X16" s="3"/>
      <c r="Y16" s="3"/>
      <c r="Z16" s="3"/>
      <c r="AA16" s="3"/>
      <c r="AB16" s="25"/>
      <c r="AC16" s="3"/>
      <c r="AD16" s="30"/>
      <c r="AE16" s="30"/>
    </row>
    <row r="17" spans="1:31" s="6" customFormat="1" ht="24.6" customHeight="1" x14ac:dyDescent="0.25">
      <c r="A17" s="28"/>
      <c r="B17" s="7"/>
      <c r="C17" s="23"/>
      <c r="D17" s="22"/>
      <c r="E17" s="9"/>
      <c r="F17" s="8"/>
      <c r="G17" s="8"/>
      <c r="H17" s="8"/>
      <c r="I17" s="8"/>
      <c r="J17" s="23"/>
      <c r="K17" s="8"/>
      <c r="L17" s="8"/>
      <c r="M17" s="8"/>
      <c r="N17" s="8"/>
      <c r="O17" s="8"/>
      <c r="P17" s="8"/>
      <c r="Q17" s="8"/>
      <c r="R17" s="8"/>
      <c r="S17" s="37"/>
      <c r="T17" s="40"/>
      <c r="U17" s="8"/>
      <c r="V17" s="8"/>
      <c r="W17" s="8"/>
      <c r="X17" s="8"/>
      <c r="Y17" s="8"/>
      <c r="Z17" s="8"/>
      <c r="AA17" s="8"/>
      <c r="AB17" s="23"/>
      <c r="AC17" s="8"/>
      <c r="AD17" s="31"/>
      <c r="AE17" s="31"/>
    </row>
    <row r="18" spans="1:31" ht="24.6" customHeight="1" x14ac:dyDescent="0.25">
      <c r="A18" s="29"/>
      <c r="B18" s="11"/>
      <c r="C18" s="25"/>
      <c r="D18" s="24"/>
      <c r="E18" s="10"/>
      <c r="F18" s="3"/>
      <c r="G18" s="3"/>
      <c r="H18" s="3"/>
      <c r="I18" s="3"/>
      <c r="J18" s="25"/>
      <c r="K18" s="3"/>
      <c r="L18" s="3"/>
      <c r="M18" s="3"/>
      <c r="N18" s="3"/>
      <c r="O18" s="3"/>
      <c r="P18" s="3"/>
      <c r="Q18" s="3"/>
      <c r="R18" s="3"/>
      <c r="S18" s="36"/>
      <c r="T18" s="39"/>
      <c r="U18" s="3"/>
      <c r="V18" s="3"/>
      <c r="W18" s="3"/>
      <c r="X18" s="3"/>
      <c r="Y18" s="3"/>
      <c r="Z18" s="3"/>
      <c r="AA18" s="3"/>
      <c r="AB18" s="25"/>
      <c r="AC18" s="3"/>
      <c r="AD18" s="30"/>
      <c r="AE18" s="30"/>
    </row>
  </sheetData>
  <autoFilter ref="A5:AE5" xr:uid="{00000000-0009-0000-0000-000000000000}"/>
  <mergeCells count="21">
    <mergeCell ref="A1:A4"/>
    <mergeCell ref="B1:B4"/>
    <mergeCell ref="C1:C4"/>
    <mergeCell ref="D1:J2"/>
    <mergeCell ref="K1:AD1"/>
    <mergeCell ref="I3:J3"/>
    <mergeCell ref="K3:M3"/>
    <mergeCell ref="N3:O3"/>
    <mergeCell ref="P3:R3"/>
    <mergeCell ref="S3:S4"/>
    <mergeCell ref="U3:W3"/>
    <mergeCell ref="X3:Y3"/>
    <mergeCell ref="Z3:AB3"/>
    <mergeCell ref="AC3:AC4"/>
    <mergeCell ref="AD3:AD4"/>
    <mergeCell ref="AE1:AE4"/>
    <mergeCell ref="K2:T2"/>
    <mergeCell ref="U2:AD2"/>
    <mergeCell ref="D3:F3"/>
    <mergeCell ref="G3:H3"/>
    <mergeCell ref="T3:T4"/>
  </mergeCells>
  <dataValidations count="2">
    <dataValidation type="list" allowBlank="1" showInputMessage="1" showErrorMessage="1" sqref="G6:G8 G10:G252 D6:D252 I6:I11 I13:I252" xr:uid="{00000000-0002-0000-0000-000000000000}">
      <formula1>"BRAK, Wpłynęło, Nie wpłynęło"</formula1>
    </dataValidation>
    <dataValidation type="list" allowBlank="1" showInputMessage="1" showErrorMessage="1" sqref="X6:X18 Z6:AA18 N6:N11 N13:N21 U10:U11 U6:V9 U13:V252 V10:V12 K6:L11 K13:L252 P6:Q1048576 AD6:AD1048576 T6:T1048576 S19:S1048576" xr:uid="{00000000-0002-0000-0000-000001000000}">
      <formula1>"TAK, NIE"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18"/>
  <sheetViews>
    <sheetView zoomScale="75" zoomScaleNormal="75" workbookViewId="0">
      <pane xSplit="2" ySplit="5" topLeftCell="C6" activePane="bottomRight" state="frozen"/>
      <selection activeCell="D22" sqref="D22"/>
      <selection pane="topRight" activeCell="D22" sqref="D22"/>
      <selection pane="bottomLeft" activeCell="D22" sqref="D22"/>
      <selection pane="bottomRight" activeCell="D32" sqref="D32"/>
    </sheetView>
  </sheetViews>
  <sheetFormatPr defaultColWidth="8.7109375" defaultRowHeight="15" outlineLevelCol="1" x14ac:dyDescent="0.25"/>
  <cols>
    <col min="1" max="1" width="52" style="12" customWidth="1"/>
    <col min="2" max="2" width="17.7109375" style="12" customWidth="1"/>
    <col min="3" max="3" width="19.28515625" style="12" customWidth="1"/>
    <col min="4" max="4" width="17" style="12" customWidth="1" outlineLevel="1"/>
    <col min="5" max="5" width="17" style="13" customWidth="1" outlineLevel="1"/>
    <col min="6" max="6" width="17" style="12" customWidth="1" outlineLevel="1"/>
    <col min="7" max="7" width="16.7109375" style="12" customWidth="1" outlineLevel="1"/>
    <col min="8" max="9" width="20.28515625" style="12" customWidth="1" outlineLevel="1"/>
    <col min="10" max="10" width="16.7109375" style="12" customWidth="1" outlineLevel="1"/>
    <col min="11" max="15" width="17.28515625" style="12" customWidth="1"/>
    <col min="16" max="16" width="19.28515625" style="12" customWidth="1"/>
    <col min="17" max="25" width="17.28515625" style="12" customWidth="1"/>
    <col min="26" max="26" width="18.5703125" style="12" customWidth="1"/>
    <col min="27" max="30" width="17.28515625" style="12" customWidth="1"/>
    <col min="31" max="31" width="24.28515625" style="12" customWidth="1"/>
    <col min="32" max="16384" width="8.7109375" style="12"/>
  </cols>
  <sheetData>
    <row r="1" spans="1:31" ht="21.6" customHeight="1" x14ac:dyDescent="0.25">
      <c r="A1" s="99" t="s">
        <v>2</v>
      </c>
      <c r="B1" s="99" t="s">
        <v>0</v>
      </c>
      <c r="C1" s="99" t="s">
        <v>1</v>
      </c>
      <c r="D1" s="103" t="s">
        <v>3</v>
      </c>
      <c r="E1" s="103"/>
      <c r="F1" s="103"/>
      <c r="G1" s="103"/>
      <c r="H1" s="103"/>
      <c r="I1" s="103"/>
      <c r="J1" s="103"/>
      <c r="K1" s="106" t="s">
        <v>14</v>
      </c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8"/>
      <c r="AE1" s="90" t="s">
        <v>54</v>
      </c>
    </row>
    <row r="2" spans="1:31" ht="36.6" customHeight="1" x14ac:dyDescent="0.25">
      <c r="A2" s="101"/>
      <c r="B2" s="101"/>
      <c r="C2" s="101"/>
      <c r="D2" s="104"/>
      <c r="E2" s="104"/>
      <c r="F2" s="104"/>
      <c r="G2" s="104"/>
      <c r="H2" s="104"/>
      <c r="I2" s="104"/>
      <c r="J2" s="105"/>
      <c r="K2" s="92" t="s">
        <v>7</v>
      </c>
      <c r="L2" s="93"/>
      <c r="M2" s="93"/>
      <c r="N2" s="93"/>
      <c r="O2" s="93"/>
      <c r="P2" s="93"/>
      <c r="Q2" s="93"/>
      <c r="R2" s="93"/>
      <c r="S2" s="93"/>
      <c r="T2" s="94"/>
      <c r="U2" s="92" t="s">
        <v>8</v>
      </c>
      <c r="V2" s="93"/>
      <c r="W2" s="93"/>
      <c r="X2" s="93"/>
      <c r="Y2" s="93"/>
      <c r="Z2" s="93"/>
      <c r="AA2" s="93"/>
      <c r="AB2" s="93"/>
      <c r="AC2" s="93"/>
      <c r="AD2" s="95"/>
      <c r="AE2" s="90"/>
    </row>
    <row r="3" spans="1:31" ht="43.15" customHeight="1" x14ac:dyDescent="0.25">
      <c r="A3" s="101"/>
      <c r="B3" s="101"/>
      <c r="C3" s="101"/>
      <c r="D3" s="96" t="s">
        <v>4</v>
      </c>
      <c r="E3" s="96"/>
      <c r="F3" s="97"/>
      <c r="G3" s="98" t="s">
        <v>5</v>
      </c>
      <c r="H3" s="96"/>
      <c r="I3" s="98" t="s">
        <v>6</v>
      </c>
      <c r="J3" s="109"/>
      <c r="K3" s="97" t="s">
        <v>4</v>
      </c>
      <c r="L3" s="97"/>
      <c r="M3" s="97"/>
      <c r="N3" s="98" t="s">
        <v>5</v>
      </c>
      <c r="O3" s="96"/>
      <c r="P3" s="98" t="s">
        <v>6</v>
      </c>
      <c r="Q3" s="110"/>
      <c r="R3" s="110"/>
      <c r="S3" s="99" t="s">
        <v>49</v>
      </c>
      <c r="T3" s="99" t="s">
        <v>45</v>
      </c>
      <c r="U3" s="96" t="s">
        <v>4</v>
      </c>
      <c r="V3" s="97"/>
      <c r="W3" s="97"/>
      <c r="X3" s="98" t="s">
        <v>5</v>
      </c>
      <c r="Y3" s="96"/>
      <c r="Z3" s="98" t="s">
        <v>6</v>
      </c>
      <c r="AA3" s="110"/>
      <c r="AB3" s="110"/>
      <c r="AC3" s="99" t="s">
        <v>49</v>
      </c>
      <c r="AD3" s="99" t="s">
        <v>45</v>
      </c>
      <c r="AE3" s="90"/>
    </row>
    <row r="4" spans="1:31" ht="61.15" customHeight="1" thickBot="1" x14ac:dyDescent="0.3">
      <c r="A4" s="102"/>
      <c r="B4" s="102"/>
      <c r="C4" s="102"/>
      <c r="D4" s="16" t="s">
        <v>11</v>
      </c>
      <c r="E4" s="14" t="s">
        <v>13</v>
      </c>
      <c r="F4" s="15" t="s">
        <v>9</v>
      </c>
      <c r="G4" s="15" t="s">
        <v>11</v>
      </c>
      <c r="H4" s="15" t="s">
        <v>9</v>
      </c>
      <c r="I4" s="15" t="s">
        <v>11</v>
      </c>
      <c r="J4" s="17" t="s">
        <v>9</v>
      </c>
      <c r="K4" s="16" t="s">
        <v>36</v>
      </c>
      <c r="L4" s="16" t="s">
        <v>37</v>
      </c>
      <c r="M4" s="15" t="s">
        <v>10</v>
      </c>
      <c r="N4" s="16" t="s">
        <v>43</v>
      </c>
      <c r="O4" s="15" t="s">
        <v>10</v>
      </c>
      <c r="P4" s="16" t="s">
        <v>44</v>
      </c>
      <c r="Q4" s="16" t="s">
        <v>38</v>
      </c>
      <c r="R4" s="33" t="s">
        <v>10</v>
      </c>
      <c r="S4" s="100"/>
      <c r="T4" s="100"/>
      <c r="U4" s="16" t="s">
        <v>36</v>
      </c>
      <c r="V4" s="16" t="s">
        <v>37</v>
      </c>
      <c r="W4" s="15" t="s">
        <v>10</v>
      </c>
      <c r="X4" s="16" t="s">
        <v>43</v>
      </c>
      <c r="Y4" s="15" t="s">
        <v>10</v>
      </c>
      <c r="Z4" s="16" t="s">
        <v>44</v>
      </c>
      <c r="AA4" s="16" t="s">
        <v>38</v>
      </c>
      <c r="AB4" s="33" t="s">
        <v>10</v>
      </c>
      <c r="AC4" s="100"/>
      <c r="AD4" s="100"/>
      <c r="AE4" s="91"/>
    </row>
    <row r="5" spans="1:31" ht="12.6" customHeight="1" thickTop="1" x14ac:dyDescent="0.25">
      <c r="A5" s="18" t="s">
        <v>15</v>
      </c>
      <c r="B5" s="1" t="s">
        <v>16</v>
      </c>
      <c r="C5" s="19" t="s">
        <v>17</v>
      </c>
      <c r="D5" s="18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9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34" t="s">
        <v>50</v>
      </c>
      <c r="T5" s="34" t="s">
        <v>33</v>
      </c>
      <c r="U5" s="34" t="s">
        <v>34</v>
      </c>
      <c r="V5" s="34" t="s">
        <v>35</v>
      </c>
      <c r="W5" s="34" t="s">
        <v>39</v>
      </c>
      <c r="X5" s="34" t="s">
        <v>40</v>
      </c>
      <c r="Y5" s="34" t="s">
        <v>41</v>
      </c>
      <c r="Z5" s="34" t="s">
        <v>42</v>
      </c>
      <c r="AA5" s="34" t="s">
        <v>46</v>
      </c>
      <c r="AB5" s="34" t="s">
        <v>47</v>
      </c>
      <c r="AC5" s="34" t="s">
        <v>50</v>
      </c>
      <c r="AD5" s="34" t="s">
        <v>51</v>
      </c>
      <c r="AE5" s="34" t="s">
        <v>53</v>
      </c>
    </row>
    <row r="6" spans="1:31" s="6" customFormat="1" ht="29.65" customHeight="1" x14ac:dyDescent="0.25">
      <c r="A6" s="27"/>
      <c r="B6" s="2"/>
      <c r="C6" s="25"/>
      <c r="D6" s="20"/>
      <c r="E6" s="4"/>
      <c r="F6" s="5"/>
      <c r="G6" s="5"/>
      <c r="H6" s="5"/>
      <c r="I6" s="5"/>
      <c r="J6" s="21"/>
      <c r="K6" s="5"/>
      <c r="L6" s="5"/>
      <c r="M6" s="5"/>
      <c r="N6" s="5"/>
      <c r="O6" s="5"/>
      <c r="P6" s="5"/>
      <c r="Q6" s="5"/>
      <c r="R6" s="5"/>
      <c r="S6" s="36"/>
      <c r="T6" s="39"/>
      <c r="U6" s="5"/>
      <c r="V6" s="5"/>
      <c r="W6" s="5"/>
      <c r="X6" s="5"/>
      <c r="Y6" s="5"/>
      <c r="Z6" s="5"/>
      <c r="AA6" s="5"/>
      <c r="AB6" s="5"/>
      <c r="AC6" s="5"/>
      <c r="AD6" s="30"/>
      <c r="AE6" s="43"/>
    </row>
    <row r="7" spans="1:31" s="6" customFormat="1" ht="24.6" customHeight="1" x14ac:dyDescent="0.25">
      <c r="A7" s="28"/>
      <c r="B7" s="7"/>
      <c r="C7" s="23"/>
      <c r="D7" s="22"/>
      <c r="E7" s="9"/>
      <c r="F7" s="8"/>
      <c r="G7" s="8"/>
      <c r="H7" s="8"/>
      <c r="I7" s="8"/>
      <c r="J7" s="23"/>
      <c r="K7" s="8"/>
      <c r="L7" s="8"/>
      <c r="M7" s="8"/>
      <c r="N7" s="8"/>
      <c r="O7" s="8"/>
      <c r="P7" s="8"/>
      <c r="Q7" s="8"/>
      <c r="R7" s="8"/>
      <c r="S7" s="37"/>
      <c r="T7" s="40"/>
      <c r="U7" s="8"/>
      <c r="V7" s="8"/>
      <c r="W7" s="8"/>
      <c r="X7" s="8"/>
      <c r="Y7" s="8"/>
      <c r="Z7" s="8"/>
      <c r="AA7" s="8"/>
      <c r="AB7" s="23"/>
      <c r="AC7" s="8"/>
      <c r="AD7" s="31"/>
      <c r="AE7" s="44"/>
    </row>
    <row r="8" spans="1:31" s="6" customFormat="1" ht="24.6" customHeight="1" x14ac:dyDescent="0.25">
      <c r="A8" s="27"/>
      <c r="B8" s="2"/>
      <c r="C8" s="25"/>
      <c r="D8" s="24"/>
      <c r="E8" s="4"/>
      <c r="F8" s="3"/>
      <c r="G8" s="3"/>
      <c r="H8" s="3"/>
      <c r="I8" s="3"/>
      <c r="J8" s="25"/>
      <c r="K8" s="3"/>
      <c r="L8" s="3"/>
      <c r="M8" s="3"/>
      <c r="N8" s="3"/>
      <c r="O8" s="3"/>
      <c r="P8" s="3"/>
      <c r="Q8" s="3"/>
      <c r="R8" s="3"/>
      <c r="S8" s="36"/>
      <c r="T8" s="39"/>
      <c r="U8" s="3"/>
      <c r="V8" s="3"/>
      <c r="W8" s="3"/>
      <c r="X8" s="3"/>
      <c r="Y8" s="3"/>
      <c r="Z8" s="3"/>
      <c r="AA8" s="3"/>
      <c r="AB8" s="25"/>
      <c r="AC8" s="3"/>
      <c r="AD8" s="30"/>
      <c r="AE8" s="43"/>
    </row>
    <row r="9" spans="1:31" s="6" customFormat="1" ht="24.6" customHeight="1" x14ac:dyDescent="0.25">
      <c r="A9" s="28"/>
      <c r="B9" s="7"/>
      <c r="C9" s="23"/>
      <c r="D9" s="22"/>
      <c r="E9" s="9"/>
      <c r="F9" s="8"/>
      <c r="H9" s="8"/>
      <c r="I9" s="8"/>
      <c r="J9" s="23"/>
      <c r="K9" s="8"/>
      <c r="L9" s="8"/>
      <c r="M9" s="8"/>
      <c r="N9" s="8"/>
      <c r="O9" s="8"/>
      <c r="P9" s="8"/>
      <c r="Q9" s="8"/>
      <c r="R9" s="8"/>
      <c r="S9" s="37"/>
      <c r="T9" s="40"/>
      <c r="U9" s="8"/>
      <c r="V9" s="8"/>
      <c r="W9" s="8"/>
      <c r="X9" s="8"/>
      <c r="Y9" s="8"/>
      <c r="Z9" s="8"/>
      <c r="AA9" s="8"/>
      <c r="AB9" s="23"/>
      <c r="AC9" s="8"/>
      <c r="AD9" s="31"/>
      <c r="AE9" s="31"/>
    </row>
    <row r="10" spans="1:31" s="6" customFormat="1" ht="24.6" customHeight="1" x14ac:dyDescent="0.25">
      <c r="A10" s="27"/>
      <c r="B10" s="2"/>
      <c r="C10" s="25"/>
      <c r="D10" s="24"/>
      <c r="E10" s="10"/>
      <c r="F10" s="3"/>
      <c r="G10" s="3"/>
      <c r="H10" s="8"/>
      <c r="I10" s="8"/>
      <c r="J10" s="23"/>
      <c r="K10" s="8"/>
      <c r="L10" s="8"/>
      <c r="M10" s="8"/>
      <c r="N10" s="8"/>
      <c r="O10" s="8"/>
      <c r="P10" s="8"/>
      <c r="Q10" s="8"/>
      <c r="R10" s="8"/>
      <c r="S10" s="38"/>
      <c r="T10" s="41"/>
      <c r="U10" s="8"/>
      <c r="V10" s="3"/>
      <c r="W10" s="3"/>
      <c r="X10" s="3"/>
      <c r="Y10" s="3"/>
      <c r="Z10" s="3"/>
      <c r="AA10" s="3"/>
      <c r="AB10" s="25"/>
      <c r="AC10" s="35"/>
      <c r="AD10" s="32"/>
      <c r="AE10" s="32"/>
    </row>
    <row r="11" spans="1:31" s="6" customFormat="1" ht="24.6" customHeight="1" x14ac:dyDescent="0.25">
      <c r="A11" s="28"/>
      <c r="B11" s="7"/>
      <c r="C11" s="23"/>
      <c r="D11" s="22"/>
      <c r="E11" s="9"/>
      <c r="F11" s="8"/>
      <c r="G11" s="8"/>
      <c r="H11" s="3"/>
      <c r="I11" s="3"/>
      <c r="J11" s="25"/>
      <c r="K11" s="3"/>
      <c r="L11" s="3"/>
      <c r="M11" s="3"/>
      <c r="N11" s="3"/>
      <c r="O11" s="3"/>
      <c r="P11" s="3"/>
      <c r="Q11" s="3"/>
      <c r="R11" s="3"/>
      <c r="S11" s="37"/>
      <c r="T11" s="40"/>
      <c r="U11" s="3"/>
      <c r="V11" s="8"/>
      <c r="W11" s="8"/>
      <c r="X11" s="8"/>
      <c r="Y11" s="8"/>
      <c r="Z11" s="8"/>
      <c r="AA11" s="8"/>
      <c r="AB11" s="23"/>
      <c r="AC11" s="8"/>
      <c r="AD11" s="31"/>
      <c r="AE11" s="31"/>
    </row>
    <row r="12" spans="1:31" s="6" customFormat="1" ht="24.6" customHeight="1" x14ac:dyDescent="0.25">
      <c r="A12" s="27"/>
      <c r="B12" s="2"/>
      <c r="C12" s="25"/>
      <c r="D12" s="24"/>
      <c r="E12" s="10"/>
      <c r="F12" s="3"/>
      <c r="G12" s="3"/>
      <c r="J12" s="26"/>
      <c r="S12" s="36"/>
      <c r="T12" s="42"/>
      <c r="V12" s="3"/>
      <c r="W12" s="3"/>
      <c r="X12" s="3"/>
      <c r="Y12" s="3"/>
      <c r="Z12" s="3"/>
      <c r="AA12" s="3"/>
      <c r="AB12" s="25"/>
      <c r="AC12" s="3"/>
      <c r="AD12" s="30"/>
      <c r="AE12" s="30"/>
    </row>
    <row r="13" spans="1:31" s="6" customFormat="1" ht="24.6" customHeight="1" x14ac:dyDescent="0.25">
      <c r="A13" s="28"/>
      <c r="B13" s="7"/>
      <c r="C13" s="23"/>
      <c r="D13" s="22"/>
      <c r="E13" s="9"/>
      <c r="F13" s="8"/>
      <c r="G13" s="8"/>
      <c r="H13" s="8"/>
      <c r="I13" s="8"/>
      <c r="J13" s="23"/>
      <c r="K13" s="8"/>
      <c r="L13" s="8"/>
      <c r="M13" s="8"/>
      <c r="N13" s="8"/>
      <c r="O13" s="8"/>
      <c r="P13" s="8"/>
      <c r="Q13" s="8"/>
      <c r="R13" s="8"/>
      <c r="S13" s="37"/>
      <c r="T13" s="40"/>
      <c r="U13" s="8"/>
      <c r="V13" s="8"/>
      <c r="W13" s="8"/>
      <c r="X13" s="8"/>
      <c r="Y13" s="8"/>
      <c r="Z13" s="8"/>
      <c r="AA13" s="8"/>
      <c r="AB13" s="23"/>
      <c r="AC13" s="8"/>
      <c r="AD13" s="31"/>
      <c r="AE13" s="31"/>
    </row>
    <row r="14" spans="1:31" s="6" customFormat="1" ht="24.6" customHeight="1" x14ac:dyDescent="0.25">
      <c r="A14" s="27"/>
      <c r="B14" s="2"/>
      <c r="C14" s="25"/>
      <c r="D14" s="24"/>
      <c r="E14" s="10"/>
      <c r="F14" s="3"/>
      <c r="G14" s="3"/>
      <c r="H14" s="3"/>
      <c r="I14" s="3"/>
      <c r="J14" s="25"/>
      <c r="K14" s="3"/>
      <c r="L14" s="3"/>
      <c r="M14" s="3"/>
      <c r="N14" s="3"/>
      <c r="O14" s="3"/>
      <c r="P14" s="3"/>
      <c r="Q14" s="3"/>
      <c r="R14" s="3"/>
      <c r="S14" s="36"/>
      <c r="T14" s="39"/>
      <c r="U14" s="3"/>
      <c r="V14" s="3"/>
      <c r="W14" s="3"/>
      <c r="X14" s="3"/>
      <c r="Y14" s="3"/>
      <c r="Z14" s="3"/>
      <c r="AA14" s="3"/>
      <c r="AB14" s="25"/>
      <c r="AC14" s="3"/>
      <c r="AD14" s="30"/>
      <c r="AE14" s="30"/>
    </row>
    <row r="15" spans="1:31" s="6" customFormat="1" ht="24.6" customHeight="1" x14ac:dyDescent="0.25">
      <c r="A15" s="28"/>
      <c r="B15" s="7"/>
      <c r="C15" s="23"/>
      <c r="D15" s="22"/>
      <c r="E15" s="9"/>
      <c r="F15" s="8"/>
      <c r="G15" s="8"/>
      <c r="H15" s="8"/>
      <c r="I15" s="8"/>
      <c r="J15" s="23"/>
      <c r="K15" s="8"/>
      <c r="L15" s="8"/>
      <c r="M15" s="8"/>
      <c r="N15" s="8"/>
      <c r="O15" s="8"/>
      <c r="P15" s="8"/>
      <c r="Q15" s="8"/>
      <c r="R15" s="8"/>
      <c r="S15" s="37"/>
      <c r="T15" s="40"/>
      <c r="U15" s="8"/>
      <c r="V15" s="8"/>
      <c r="W15" s="8"/>
      <c r="X15" s="8"/>
      <c r="Y15" s="8"/>
      <c r="Z15" s="8"/>
      <c r="AA15" s="8"/>
      <c r="AB15" s="23"/>
      <c r="AC15" s="8"/>
      <c r="AD15" s="31"/>
      <c r="AE15" s="31"/>
    </row>
    <row r="16" spans="1:31" s="6" customFormat="1" ht="24.6" customHeight="1" x14ac:dyDescent="0.25">
      <c r="A16" s="27"/>
      <c r="B16" s="2"/>
      <c r="C16" s="25"/>
      <c r="D16" s="24"/>
      <c r="E16" s="10"/>
      <c r="F16" s="3"/>
      <c r="G16" s="3"/>
      <c r="H16" s="3"/>
      <c r="I16" s="3"/>
      <c r="J16" s="25"/>
      <c r="K16" s="3"/>
      <c r="L16" s="3"/>
      <c r="M16" s="3"/>
      <c r="N16" s="3"/>
      <c r="O16" s="3"/>
      <c r="P16" s="3"/>
      <c r="Q16" s="3"/>
      <c r="R16" s="3"/>
      <c r="S16" s="36"/>
      <c r="T16" s="39"/>
      <c r="U16" s="3"/>
      <c r="V16" s="3"/>
      <c r="W16" s="3"/>
      <c r="X16" s="3"/>
      <c r="Y16" s="3"/>
      <c r="Z16" s="3"/>
      <c r="AA16" s="3"/>
      <c r="AB16" s="25"/>
      <c r="AC16" s="3"/>
      <c r="AD16" s="30"/>
      <c r="AE16" s="30"/>
    </row>
    <row r="17" spans="1:31" s="6" customFormat="1" ht="24.6" customHeight="1" x14ac:dyDescent="0.25">
      <c r="A17" s="28"/>
      <c r="B17" s="7"/>
      <c r="C17" s="23"/>
      <c r="D17" s="22"/>
      <c r="E17" s="9"/>
      <c r="F17" s="8"/>
      <c r="G17" s="8"/>
      <c r="H17" s="8"/>
      <c r="I17" s="8"/>
      <c r="J17" s="23"/>
      <c r="K17" s="8"/>
      <c r="L17" s="8"/>
      <c r="M17" s="8"/>
      <c r="N17" s="8"/>
      <c r="O17" s="8"/>
      <c r="P17" s="8"/>
      <c r="Q17" s="8"/>
      <c r="R17" s="8"/>
      <c r="S17" s="37"/>
      <c r="T17" s="40"/>
      <c r="U17" s="8"/>
      <c r="V17" s="8"/>
      <c r="W17" s="8"/>
      <c r="X17" s="8"/>
      <c r="Y17" s="8"/>
      <c r="Z17" s="8"/>
      <c r="AA17" s="8"/>
      <c r="AB17" s="23"/>
      <c r="AC17" s="8"/>
      <c r="AD17" s="31"/>
      <c r="AE17" s="31"/>
    </row>
    <row r="18" spans="1:31" ht="24.6" customHeight="1" x14ac:dyDescent="0.25">
      <c r="A18" s="29"/>
      <c r="B18" s="11"/>
      <c r="C18" s="25"/>
      <c r="D18" s="24"/>
      <c r="E18" s="10"/>
      <c r="F18" s="3"/>
      <c r="G18" s="3"/>
      <c r="H18" s="3"/>
      <c r="I18" s="3"/>
      <c r="J18" s="25"/>
      <c r="K18" s="3"/>
      <c r="L18" s="3"/>
      <c r="M18" s="3"/>
      <c r="N18" s="3"/>
      <c r="O18" s="3"/>
      <c r="P18" s="3"/>
      <c r="Q18" s="3"/>
      <c r="R18" s="3"/>
      <c r="S18" s="36"/>
      <c r="T18" s="39"/>
      <c r="U18" s="3"/>
      <c r="V18" s="3"/>
      <c r="W18" s="3"/>
      <c r="X18" s="3"/>
      <c r="Y18" s="3"/>
      <c r="Z18" s="3"/>
      <c r="AA18" s="3"/>
      <c r="AB18" s="25"/>
      <c r="AC18" s="3"/>
      <c r="AD18" s="30"/>
      <c r="AE18" s="30"/>
    </row>
  </sheetData>
  <autoFilter ref="A5:AE5" xr:uid="{00000000-0009-0000-0000-000001000000}"/>
  <mergeCells count="21">
    <mergeCell ref="T3:T4"/>
    <mergeCell ref="K2:T2"/>
    <mergeCell ref="G3:H3"/>
    <mergeCell ref="U2:AD2"/>
    <mergeCell ref="S3:S4"/>
    <mergeCell ref="AE1:AE4"/>
    <mergeCell ref="B1:B4"/>
    <mergeCell ref="A1:A4"/>
    <mergeCell ref="K1:AD1"/>
    <mergeCell ref="AD3:AD4"/>
    <mergeCell ref="D1:J2"/>
    <mergeCell ref="C1:C4"/>
    <mergeCell ref="N3:O3"/>
    <mergeCell ref="P3:R3"/>
    <mergeCell ref="X3:Y3"/>
    <mergeCell ref="Z3:AB3"/>
    <mergeCell ref="D3:F3"/>
    <mergeCell ref="K3:M3"/>
    <mergeCell ref="U3:W3"/>
    <mergeCell ref="I3:J3"/>
    <mergeCell ref="AC3:AC4"/>
  </mergeCells>
  <phoneticPr fontId="2" type="noConversion"/>
  <dataValidations count="2">
    <dataValidation type="list" allowBlank="1" showInputMessage="1" showErrorMessage="1" sqref="Z6:AA18 U6:V9 N6:N11 N13:N21 U10:U11 S19:S1048576 U13:V252 V10:V12 K6:L11 K13:L252 P6:Q1048576 AD6:AD1048576 T6:T1048576 X6:X18" xr:uid="{00000000-0002-0000-0100-000000000000}">
      <formula1>"TAK, NIE"</formula1>
    </dataValidation>
    <dataValidation type="list" allowBlank="1" showInputMessage="1" showErrorMessage="1" sqref="G6:G8 G10:G252 D6:D252 I6:I11 I13:I252" xr:uid="{00000000-0002-0000-0100-000001000000}">
      <formula1>"BRAK, Wpłynęło, Nie wpłynęło"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I6"/>
  <sheetViews>
    <sheetView workbookViewId="0">
      <selection activeCell="D22" sqref="D22"/>
    </sheetView>
  </sheetViews>
  <sheetFormatPr defaultRowHeight="15" x14ac:dyDescent="0.25"/>
  <cols>
    <col min="3" max="3" width="10.28515625" bestFit="1" customWidth="1"/>
    <col min="6" max="6" width="10.28515625" bestFit="1" customWidth="1"/>
    <col min="8" max="8" width="10.28515625" bestFit="1" customWidth="1"/>
    <col min="10" max="10" width="10.28515625" bestFit="1" customWidth="1"/>
    <col min="12" max="12" width="10.28515625" bestFit="1" customWidth="1"/>
  </cols>
  <sheetData>
    <row r="1" spans="1:35" s="12" customFormat="1" ht="21.6" customHeight="1" x14ac:dyDescent="0.25">
      <c r="A1" s="99" t="s">
        <v>2</v>
      </c>
      <c r="B1" s="99" t="s">
        <v>0</v>
      </c>
      <c r="C1" s="99" t="s">
        <v>1</v>
      </c>
      <c r="D1" s="103" t="s">
        <v>3</v>
      </c>
      <c r="E1" s="103"/>
      <c r="F1" s="103"/>
      <c r="G1" s="103"/>
      <c r="H1" s="103"/>
      <c r="I1" s="103"/>
      <c r="J1" s="103"/>
      <c r="K1" s="103"/>
      <c r="L1" s="103"/>
      <c r="M1" s="106" t="s">
        <v>14</v>
      </c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8"/>
      <c r="AI1" s="90" t="s">
        <v>54</v>
      </c>
    </row>
    <row r="2" spans="1:35" s="12" customFormat="1" ht="36.6" customHeight="1" x14ac:dyDescent="0.25">
      <c r="A2" s="101"/>
      <c r="B2" s="101"/>
      <c r="C2" s="101"/>
      <c r="D2" s="104"/>
      <c r="E2" s="104"/>
      <c r="F2" s="104"/>
      <c r="G2" s="104"/>
      <c r="H2" s="104"/>
      <c r="I2" s="104"/>
      <c r="J2" s="104"/>
      <c r="K2" s="104"/>
      <c r="L2" s="105"/>
      <c r="M2" s="92" t="s">
        <v>7</v>
      </c>
      <c r="N2" s="93"/>
      <c r="O2" s="93"/>
      <c r="P2" s="93"/>
      <c r="Q2" s="93"/>
      <c r="R2" s="93"/>
      <c r="S2" s="93"/>
      <c r="T2" s="93"/>
      <c r="U2" s="93"/>
      <c r="V2" s="93"/>
      <c r="W2" s="93"/>
      <c r="X2" s="94"/>
      <c r="Y2" s="92" t="s">
        <v>8</v>
      </c>
      <c r="Z2" s="93"/>
      <c r="AA2" s="93"/>
      <c r="AB2" s="93"/>
      <c r="AC2" s="93"/>
      <c r="AD2" s="93"/>
      <c r="AE2" s="93"/>
      <c r="AF2" s="93"/>
      <c r="AG2" s="93"/>
      <c r="AH2" s="95"/>
      <c r="AI2" s="90"/>
    </row>
    <row r="3" spans="1:35" s="12" customFormat="1" ht="43.15" customHeight="1" x14ac:dyDescent="0.25">
      <c r="A3" s="101"/>
      <c r="B3" s="101"/>
      <c r="C3" s="101"/>
      <c r="D3" s="96" t="s">
        <v>4</v>
      </c>
      <c r="E3" s="96"/>
      <c r="F3" s="97"/>
      <c r="G3" s="98" t="s">
        <v>70</v>
      </c>
      <c r="H3" s="96"/>
      <c r="I3" s="111" t="s">
        <v>71</v>
      </c>
      <c r="J3" s="112"/>
      <c r="K3" s="98" t="s">
        <v>6</v>
      </c>
      <c r="L3" s="109"/>
      <c r="M3" s="97" t="s">
        <v>4</v>
      </c>
      <c r="N3" s="97"/>
      <c r="O3" s="97"/>
      <c r="P3" s="98" t="s">
        <v>5</v>
      </c>
      <c r="Q3" s="96"/>
      <c r="R3" s="111" t="s">
        <v>71</v>
      </c>
      <c r="S3" s="112"/>
      <c r="T3" s="98" t="s">
        <v>6</v>
      </c>
      <c r="U3" s="110"/>
      <c r="V3" s="110"/>
      <c r="W3" s="99" t="s">
        <v>49</v>
      </c>
      <c r="X3" s="99" t="s">
        <v>45</v>
      </c>
      <c r="Y3" s="96" t="s">
        <v>4</v>
      </c>
      <c r="Z3" s="97"/>
      <c r="AA3" s="97"/>
      <c r="AB3" s="98" t="s">
        <v>5</v>
      </c>
      <c r="AC3" s="96"/>
      <c r="AD3" s="98" t="s">
        <v>6</v>
      </c>
      <c r="AE3" s="110"/>
      <c r="AF3" s="110"/>
      <c r="AG3" s="99" t="s">
        <v>49</v>
      </c>
      <c r="AH3" s="99" t="s">
        <v>45</v>
      </c>
      <c r="AI3" s="90"/>
    </row>
    <row r="4" spans="1:35" s="12" customFormat="1" ht="61.15" customHeight="1" thickBot="1" x14ac:dyDescent="0.3">
      <c r="A4" s="102"/>
      <c r="B4" s="102"/>
      <c r="C4" s="102"/>
      <c r="D4" s="16" t="s">
        <v>11</v>
      </c>
      <c r="E4" s="14" t="s">
        <v>13</v>
      </c>
      <c r="F4" s="15" t="s">
        <v>9</v>
      </c>
      <c r="G4" s="15" t="s">
        <v>11</v>
      </c>
      <c r="H4" s="15" t="s">
        <v>9</v>
      </c>
      <c r="I4" s="48" t="s">
        <v>11</v>
      </c>
      <c r="J4" s="48" t="s">
        <v>9</v>
      </c>
      <c r="K4" s="15" t="s">
        <v>11</v>
      </c>
      <c r="L4" s="17" t="s">
        <v>9</v>
      </c>
      <c r="M4" s="16" t="s">
        <v>36</v>
      </c>
      <c r="N4" s="16" t="s">
        <v>37</v>
      </c>
      <c r="O4" s="15" t="s">
        <v>10</v>
      </c>
      <c r="P4" s="16" t="s">
        <v>43</v>
      </c>
      <c r="Q4" s="15" t="s">
        <v>10</v>
      </c>
      <c r="R4" s="48" t="s">
        <v>43</v>
      </c>
      <c r="S4" s="48" t="s">
        <v>10</v>
      </c>
      <c r="T4" s="16" t="s">
        <v>44</v>
      </c>
      <c r="U4" s="16" t="s">
        <v>38</v>
      </c>
      <c r="V4" s="33" t="s">
        <v>10</v>
      </c>
      <c r="W4" s="100"/>
      <c r="X4" s="100"/>
      <c r="Y4" s="16" t="s">
        <v>36</v>
      </c>
      <c r="Z4" s="16" t="s">
        <v>37</v>
      </c>
      <c r="AA4" s="15" t="s">
        <v>10</v>
      </c>
      <c r="AB4" s="16" t="s">
        <v>43</v>
      </c>
      <c r="AC4" s="15" t="s">
        <v>10</v>
      </c>
      <c r="AD4" s="16" t="s">
        <v>44</v>
      </c>
      <c r="AE4" s="16" t="s">
        <v>38</v>
      </c>
      <c r="AF4" s="33" t="s">
        <v>10</v>
      </c>
      <c r="AG4" s="100"/>
      <c r="AH4" s="100"/>
      <c r="AI4" s="91"/>
    </row>
    <row r="5" spans="1:35" s="12" customFormat="1" ht="12.6" customHeight="1" thickTop="1" x14ac:dyDescent="0.25">
      <c r="A5" s="18" t="s">
        <v>15</v>
      </c>
      <c r="B5" s="1" t="s">
        <v>16</v>
      </c>
      <c r="C5" s="19" t="s">
        <v>17</v>
      </c>
      <c r="D5" s="18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49"/>
      <c r="J5" s="49"/>
      <c r="K5" s="1" t="s">
        <v>23</v>
      </c>
      <c r="L5" s="19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49"/>
      <c r="S5" s="49"/>
      <c r="T5" s="1" t="s">
        <v>30</v>
      </c>
      <c r="U5" s="1" t="s">
        <v>31</v>
      </c>
      <c r="V5" s="1" t="s">
        <v>32</v>
      </c>
      <c r="W5" s="34" t="s">
        <v>50</v>
      </c>
      <c r="X5" s="34" t="s">
        <v>33</v>
      </c>
      <c r="Y5" s="34" t="s">
        <v>34</v>
      </c>
      <c r="Z5" s="34" t="s">
        <v>35</v>
      </c>
      <c r="AA5" s="34" t="s">
        <v>39</v>
      </c>
      <c r="AB5" s="34" t="s">
        <v>40</v>
      </c>
      <c r="AC5" s="34" t="s">
        <v>41</v>
      </c>
      <c r="AD5" s="34" t="s">
        <v>42</v>
      </c>
      <c r="AE5" s="34" t="s">
        <v>46</v>
      </c>
      <c r="AF5" s="34" t="s">
        <v>47</v>
      </c>
      <c r="AG5" s="34" t="s">
        <v>50</v>
      </c>
      <c r="AH5" s="34" t="s">
        <v>51</v>
      </c>
      <c r="AI5" s="34" t="s">
        <v>53</v>
      </c>
    </row>
    <row r="6" spans="1:35" x14ac:dyDescent="0.25">
      <c r="C6" s="47"/>
      <c r="F6" s="47"/>
      <c r="H6" s="47"/>
      <c r="J6" s="47"/>
      <c r="L6" s="47"/>
      <c r="N6" s="47"/>
      <c r="AC6" s="50"/>
    </row>
  </sheetData>
  <mergeCells count="23">
    <mergeCell ref="AI1:AI4"/>
    <mergeCell ref="M2:X2"/>
    <mergeCell ref="Y2:AH2"/>
    <mergeCell ref="D3:F3"/>
    <mergeCell ref="G3:H3"/>
    <mergeCell ref="T3:V3"/>
    <mergeCell ref="W3:W4"/>
    <mergeCell ref="X3:X4"/>
    <mergeCell ref="A1:A4"/>
    <mergeCell ref="B1:B4"/>
    <mergeCell ref="C1:C4"/>
    <mergeCell ref="D1:L2"/>
    <mergeCell ref="M1:AH1"/>
    <mergeCell ref="I3:J3"/>
    <mergeCell ref="R3:S3"/>
    <mergeCell ref="K3:L3"/>
    <mergeCell ref="M3:O3"/>
    <mergeCell ref="P3:Q3"/>
    <mergeCell ref="Y3:AA3"/>
    <mergeCell ref="AB3:AC3"/>
    <mergeCell ref="AD3:AF3"/>
    <mergeCell ref="AG3:AG4"/>
    <mergeCell ref="AH3:AH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N21"/>
  <sheetViews>
    <sheetView zoomScale="74" zoomScaleNormal="115" workbookViewId="0">
      <pane ySplit="5" topLeftCell="A6" activePane="bottomLeft" state="frozen"/>
      <selection activeCell="D22" sqref="D22"/>
      <selection pane="bottomLeft" activeCell="AL8" sqref="AL8:AN12"/>
    </sheetView>
  </sheetViews>
  <sheetFormatPr defaultColWidth="8.7109375" defaultRowHeight="15" outlineLevelCol="1" x14ac:dyDescent="0.25"/>
  <cols>
    <col min="1" max="1" width="52" style="12" customWidth="1"/>
    <col min="2" max="2" width="17.7109375" style="12" customWidth="1"/>
    <col min="3" max="3" width="19.28515625" style="12" customWidth="1"/>
    <col min="4" max="4" width="16.5703125" style="12" customWidth="1" outlineLevel="1"/>
    <col min="5" max="5" width="16.7109375" style="13" customWidth="1" outlineLevel="1"/>
    <col min="6" max="14" width="16.7109375" style="12" customWidth="1" outlineLevel="1"/>
    <col min="15" max="28" width="16.5703125" style="12" customWidth="1"/>
    <col min="29" max="36" width="16.7109375" style="12" customWidth="1"/>
    <col min="37" max="37" width="23.7109375" style="12" customWidth="1"/>
    <col min="38" max="16384" width="8.7109375" style="12"/>
  </cols>
  <sheetData>
    <row r="1" spans="1:40" ht="21.6" customHeight="1" x14ac:dyDescent="0.25">
      <c r="A1" s="99" t="s">
        <v>56</v>
      </c>
      <c r="B1" s="99" t="s">
        <v>0</v>
      </c>
      <c r="C1" s="99" t="s">
        <v>1</v>
      </c>
      <c r="D1" s="103" t="s">
        <v>3</v>
      </c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90" t="s">
        <v>14</v>
      </c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</row>
    <row r="2" spans="1:40" ht="36.6" customHeight="1" x14ac:dyDescent="0.25">
      <c r="A2" s="101"/>
      <c r="B2" s="101"/>
      <c r="C2" s="101"/>
      <c r="D2" s="104"/>
      <c r="E2" s="104"/>
      <c r="F2" s="104"/>
      <c r="G2" s="104"/>
      <c r="H2" s="104"/>
      <c r="I2" s="113"/>
      <c r="J2" s="113"/>
      <c r="K2" s="113"/>
      <c r="L2" s="104"/>
      <c r="M2" s="104"/>
      <c r="N2" s="105"/>
      <c r="O2" s="92" t="s">
        <v>55</v>
      </c>
      <c r="P2" s="93"/>
      <c r="Q2" s="93"/>
      <c r="R2" s="93"/>
      <c r="S2" s="93"/>
      <c r="T2" s="93"/>
      <c r="U2" s="93"/>
      <c r="V2" s="93"/>
      <c r="W2" s="93"/>
      <c r="X2" s="93"/>
      <c r="Y2" s="94"/>
      <c r="Z2" s="92" t="s">
        <v>8</v>
      </c>
      <c r="AA2" s="93"/>
      <c r="AB2" s="93"/>
      <c r="AC2" s="93"/>
      <c r="AD2" s="93"/>
      <c r="AE2" s="93"/>
      <c r="AF2" s="93"/>
      <c r="AG2" s="93"/>
      <c r="AH2" s="93"/>
      <c r="AI2" s="93"/>
      <c r="AJ2" s="95"/>
      <c r="AK2" s="117" t="s">
        <v>54</v>
      </c>
      <c r="AL2" s="92" t="s">
        <v>79</v>
      </c>
      <c r="AM2" s="93"/>
      <c r="AN2" s="93"/>
    </row>
    <row r="3" spans="1:40" ht="51" customHeight="1" x14ac:dyDescent="0.25">
      <c r="A3" s="101"/>
      <c r="B3" s="101"/>
      <c r="C3" s="101"/>
      <c r="D3" s="96" t="s">
        <v>59</v>
      </c>
      <c r="E3" s="96"/>
      <c r="F3" s="97"/>
      <c r="G3" s="98" t="s">
        <v>58</v>
      </c>
      <c r="H3" s="110"/>
      <c r="I3" s="106" t="s">
        <v>60</v>
      </c>
      <c r="J3" s="107"/>
      <c r="K3" s="108"/>
      <c r="L3" s="118" t="s">
        <v>66</v>
      </c>
      <c r="M3" s="110"/>
      <c r="N3" s="96"/>
      <c r="O3" s="96" t="s">
        <v>59</v>
      </c>
      <c r="P3" s="96"/>
      <c r="Q3" s="97"/>
      <c r="R3" s="98" t="s">
        <v>58</v>
      </c>
      <c r="S3" s="110"/>
      <c r="T3" s="96"/>
      <c r="U3" s="98" t="s">
        <v>68</v>
      </c>
      <c r="V3" s="110"/>
      <c r="W3" s="96"/>
      <c r="X3" s="99" t="s">
        <v>49</v>
      </c>
      <c r="Y3" s="99" t="s">
        <v>45</v>
      </c>
      <c r="Z3" s="96" t="s">
        <v>59</v>
      </c>
      <c r="AA3" s="96"/>
      <c r="AB3" s="97"/>
      <c r="AC3" s="98" t="s">
        <v>58</v>
      </c>
      <c r="AD3" s="110"/>
      <c r="AE3" s="96"/>
      <c r="AF3" s="98" t="s">
        <v>68</v>
      </c>
      <c r="AG3" s="110"/>
      <c r="AH3" s="96"/>
      <c r="AI3" s="99" t="s">
        <v>49</v>
      </c>
      <c r="AJ3" s="99" t="s">
        <v>45</v>
      </c>
      <c r="AK3" s="90"/>
      <c r="AL3" s="114" t="s">
        <v>80</v>
      </c>
      <c r="AM3" s="93"/>
      <c r="AN3" s="95"/>
    </row>
    <row r="4" spans="1:40" ht="61.15" customHeight="1" thickBot="1" x14ac:dyDescent="0.3">
      <c r="A4" s="102"/>
      <c r="B4" s="102"/>
      <c r="C4" s="102"/>
      <c r="D4" s="16" t="s">
        <v>11</v>
      </c>
      <c r="E4" s="16" t="s">
        <v>13</v>
      </c>
      <c r="F4" s="15" t="s">
        <v>57</v>
      </c>
      <c r="G4" s="15" t="s">
        <v>11</v>
      </c>
      <c r="H4" s="15" t="s">
        <v>57</v>
      </c>
      <c r="I4" s="46" t="s">
        <v>11</v>
      </c>
      <c r="J4" s="15" t="s">
        <v>57</v>
      </c>
      <c r="K4" s="15" t="s">
        <v>62</v>
      </c>
      <c r="L4" s="46" t="s">
        <v>11</v>
      </c>
      <c r="M4" s="15" t="s">
        <v>57</v>
      </c>
      <c r="N4" s="15" t="s">
        <v>10</v>
      </c>
      <c r="O4" s="16" t="s">
        <v>36</v>
      </c>
      <c r="P4" s="16" t="s">
        <v>37</v>
      </c>
      <c r="Q4" s="15" t="s">
        <v>10</v>
      </c>
      <c r="R4" s="16" t="s">
        <v>44</v>
      </c>
      <c r="S4" s="16" t="s">
        <v>38</v>
      </c>
      <c r="T4" s="16" t="s">
        <v>10</v>
      </c>
      <c r="U4" s="16" t="s">
        <v>69</v>
      </c>
      <c r="V4" s="16" t="s">
        <v>38</v>
      </c>
      <c r="W4" s="15" t="s">
        <v>10</v>
      </c>
      <c r="X4" s="100"/>
      <c r="Y4" s="100"/>
      <c r="Z4" s="16" t="s">
        <v>36</v>
      </c>
      <c r="AA4" s="16" t="s">
        <v>37</v>
      </c>
      <c r="AB4" s="15" t="s">
        <v>10</v>
      </c>
      <c r="AC4" s="16" t="s">
        <v>44</v>
      </c>
      <c r="AD4" s="16" t="s">
        <v>38</v>
      </c>
      <c r="AE4" s="16" t="s">
        <v>10</v>
      </c>
      <c r="AF4" s="16" t="s">
        <v>69</v>
      </c>
      <c r="AG4" s="16" t="s">
        <v>38</v>
      </c>
      <c r="AH4" s="15" t="s">
        <v>10</v>
      </c>
      <c r="AI4" s="100"/>
      <c r="AJ4" s="100"/>
      <c r="AK4" s="91"/>
      <c r="AL4" s="91"/>
      <c r="AM4" s="115"/>
      <c r="AN4" s="116"/>
    </row>
    <row r="5" spans="1:40" ht="12.6" customHeight="1" thickTop="1" x14ac:dyDescent="0.25">
      <c r="A5" s="52" t="s">
        <v>15</v>
      </c>
      <c r="B5" s="52" t="s">
        <v>67</v>
      </c>
      <c r="C5" s="52" t="s">
        <v>16</v>
      </c>
      <c r="D5" s="52" t="s">
        <v>17</v>
      </c>
      <c r="E5" s="51" t="s">
        <v>18</v>
      </c>
      <c r="F5" s="52" t="s">
        <v>19</v>
      </c>
      <c r="G5" s="51" t="s">
        <v>20</v>
      </c>
      <c r="H5" s="52" t="s">
        <v>21</v>
      </c>
      <c r="I5" s="51" t="s">
        <v>22</v>
      </c>
      <c r="J5" s="52" t="s">
        <v>23</v>
      </c>
      <c r="K5" s="52" t="s">
        <v>24</v>
      </c>
      <c r="L5" s="52" t="s">
        <v>25</v>
      </c>
      <c r="M5" s="51" t="s">
        <v>26</v>
      </c>
      <c r="N5" s="52" t="s">
        <v>27</v>
      </c>
      <c r="O5" s="51" t="s">
        <v>28</v>
      </c>
      <c r="P5" s="52" t="s">
        <v>29</v>
      </c>
      <c r="Q5" s="51" t="s">
        <v>30</v>
      </c>
      <c r="R5" s="52" t="s">
        <v>31</v>
      </c>
      <c r="S5" s="51" t="s">
        <v>32</v>
      </c>
      <c r="T5" s="52" t="s">
        <v>61</v>
      </c>
      <c r="U5" s="51" t="s">
        <v>33</v>
      </c>
      <c r="V5" s="51" t="s">
        <v>33</v>
      </c>
      <c r="W5" s="52" t="s">
        <v>34</v>
      </c>
      <c r="X5" s="51" t="s">
        <v>35</v>
      </c>
      <c r="Y5" s="52" t="s">
        <v>39</v>
      </c>
      <c r="Z5" s="51" t="s">
        <v>40</v>
      </c>
      <c r="AA5" s="52" t="s">
        <v>41</v>
      </c>
      <c r="AB5" s="51" t="s">
        <v>42</v>
      </c>
      <c r="AC5" s="52" t="s">
        <v>46</v>
      </c>
      <c r="AD5" s="51" t="s">
        <v>47</v>
      </c>
      <c r="AE5" s="52" t="s">
        <v>50</v>
      </c>
      <c r="AF5" s="51" t="s">
        <v>51</v>
      </c>
      <c r="AG5" s="51"/>
      <c r="AH5" s="52" t="s">
        <v>53</v>
      </c>
      <c r="AI5" s="51" t="s">
        <v>63</v>
      </c>
      <c r="AJ5" s="52" t="s">
        <v>64</v>
      </c>
      <c r="AK5" s="51" t="s">
        <v>65</v>
      </c>
      <c r="AL5" s="119" t="s">
        <v>65</v>
      </c>
      <c r="AM5" s="119"/>
      <c r="AN5" s="119"/>
    </row>
    <row r="6" spans="1:40" s="6" customFormat="1" ht="70.150000000000006" customHeight="1" x14ac:dyDescent="0.25">
      <c r="A6" s="59"/>
      <c r="B6" s="60"/>
      <c r="C6" s="61"/>
      <c r="D6" s="61"/>
      <c r="E6" s="62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3"/>
      <c r="AL6" s="120"/>
      <c r="AM6" s="121"/>
      <c r="AN6" s="122"/>
    </row>
    <row r="7" spans="1:40" s="6" customFormat="1" ht="70.150000000000006" customHeight="1" x14ac:dyDescent="0.25">
      <c r="A7" s="64"/>
      <c r="B7" s="60"/>
      <c r="C7" s="65"/>
      <c r="D7" s="65"/>
      <c r="E7" s="66"/>
      <c r="F7" s="65"/>
      <c r="G7" s="65"/>
      <c r="H7" s="65"/>
      <c r="I7" s="65"/>
      <c r="J7" s="65"/>
      <c r="K7" s="65"/>
      <c r="L7" s="65"/>
      <c r="M7" s="65"/>
      <c r="N7" s="65"/>
      <c r="O7" s="61"/>
      <c r="P7" s="65"/>
      <c r="Q7" s="61"/>
      <c r="R7" s="65"/>
      <c r="S7" s="65"/>
      <c r="T7" s="61"/>
      <c r="U7" s="65"/>
      <c r="V7" s="65"/>
      <c r="W7" s="72"/>
      <c r="X7" s="65"/>
      <c r="Y7" s="67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8"/>
      <c r="AL7" s="120"/>
      <c r="AM7" s="121"/>
      <c r="AN7" s="122"/>
    </row>
    <row r="8" spans="1:40" s="6" customFormat="1" ht="87" customHeight="1" x14ac:dyDescent="0.25">
      <c r="A8" s="59"/>
      <c r="B8" s="60"/>
      <c r="C8" s="61"/>
      <c r="D8" s="65"/>
      <c r="E8" s="62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3"/>
      <c r="AL8" s="120"/>
      <c r="AM8" s="121"/>
      <c r="AN8" s="122"/>
    </row>
    <row r="9" spans="1:40" s="6" customFormat="1" x14ac:dyDescent="0.25">
      <c r="A9" s="64"/>
      <c r="B9" s="64"/>
      <c r="C9" s="65"/>
      <c r="D9" s="65"/>
      <c r="E9" s="66"/>
      <c r="F9" s="65"/>
      <c r="G9" s="61"/>
      <c r="H9" s="65"/>
      <c r="I9" s="65"/>
      <c r="J9" s="65"/>
      <c r="K9" s="67"/>
      <c r="L9" s="65"/>
      <c r="M9" s="65"/>
      <c r="N9" s="65"/>
      <c r="O9" s="65"/>
      <c r="P9" s="65"/>
      <c r="Q9" s="65"/>
      <c r="R9" s="65"/>
      <c r="S9" s="65"/>
      <c r="T9" s="61"/>
      <c r="U9" s="65"/>
      <c r="V9" s="65"/>
      <c r="W9" s="67"/>
      <c r="X9" s="65"/>
      <c r="Y9" s="65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8"/>
      <c r="AL9" s="120"/>
      <c r="AM9" s="121"/>
      <c r="AN9" s="122"/>
    </row>
    <row r="10" spans="1:40" s="6" customFormat="1" ht="82.15" customHeight="1" x14ac:dyDescent="0.25">
      <c r="A10" s="59"/>
      <c r="B10" s="64"/>
      <c r="C10" s="61"/>
      <c r="D10" s="61"/>
      <c r="E10" s="69"/>
      <c r="F10" s="61"/>
      <c r="G10" s="61"/>
      <c r="H10" s="65"/>
      <c r="I10" s="65"/>
      <c r="J10" s="61"/>
      <c r="K10" s="61"/>
      <c r="L10" s="65"/>
      <c r="M10" s="61"/>
      <c r="N10" s="61"/>
      <c r="O10" s="65"/>
      <c r="P10" s="65"/>
      <c r="Q10" s="65"/>
      <c r="R10" s="65"/>
      <c r="S10" s="65"/>
      <c r="T10" s="61"/>
      <c r="U10" s="65"/>
      <c r="V10" s="61"/>
      <c r="W10" s="61"/>
      <c r="X10" s="61"/>
      <c r="Y10" s="70"/>
      <c r="Z10" s="65"/>
      <c r="AA10" s="61"/>
      <c r="AB10" s="61"/>
      <c r="AC10" s="61"/>
      <c r="AD10" s="61"/>
      <c r="AE10" s="61"/>
      <c r="AF10" s="61"/>
      <c r="AG10" s="61"/>
      <c r="AH10" s="61"/>
      <c r="AI10" s="61"/>
      <c r="AJ10" s="70"/>
      <c r="AK10" s="71"/>
      <c r="AL10" s="120"/>
      <c r="AM10" s="121"/>
      <c r="AN10" s="122"/>
    </row>
    <row r="11" spans="1:40" s="6" customFormat="1" ht="82.15" customHeight="1" x14ac:dyDescent="0.25">
      <c r="A11" s="59"/>
      <c r="B11" s="64"/>
      <c r="C11" s="61"/>
      <c r="D11" s="61"/>
      <c r="E11" s="66"/>
      <c r="F11" s="61"/>
      <c r="G11" s="61"/>
      <c r="H11" s="65"/>
      <c r="I11" s="65"/>
      <c r="J11" s="61"/>
      <c r="K11" s="61"/>
      <c r="L11" s="65"/>
      <c r="M11" s="61"/>
      <c r="N11" s="61"/>
      <c r="O11" s="65"/>
      <c r="P11" s="65"/>
      <c r="Q11" s="61"/>
      <c r="R11" s="65"/>
      <c r="S11" s="65"/>
      <c r="T11" s="61"/>
      <c r="U11" s="65"/>
      <c r="V11" s="61"/>
      <c r="W11" s="61"/>
      <c r="X11" s="61"/>
      <c r="Y11" s="70"/>
      <c r="Z11" s="65"/>
      <c r="AA11" s="61"/>
      <c r="AB11" s="61"/>
      <c r="AC11" s="61"/>
      <c r="AD11" s="65"/>
      <c r="AE11" s="61"/>
      <c r="AF11" s="61"/>
      <c r="AG11" s="61"/>
      <c r="AH11" s="61"/>
      <c r="AI11" s="61"/>
      <c r="AJ11" s="70"/>
      <c r="AK11" s="71"/>
      <c r="AL11" s="120"/>
      <c r="AM11" s="121"/>
      <c r="AN11" s="122"/>
    </row>
    <row r="12" spans="1:40" s="6" customFormat="1" ht="82.15" customHeight="1" x14ac:dyDescent="0.25">
      <c r="A12" s="59"/>
      <c r="B12" s="64"/>
      <c r="C12" s="61"/>
      <c r="D12" s="61"/>
      <c r="E12" s="69"/>
      <c r="F12" s="61"/>
      <c r="G12" s="61"/>
      <c r="H12" s="65"/>
      <c r="I12" s="65"/>
      <c r="J12" s="61"/>
      <c r="K12" s="61"/>
      <c r="L12" s="65"/>
      <c r="M12" s="61"/>
      <c r="N12" s="61"/>
      <c r="O12" s="65"/>
      <c r="P12" s="65"/>
      <c r="Q12" s="65"/>
      <c r="R12" s="65"/>
      <c r="S12" s="65"/>
      <c r="T12" s="67"/>
      <c r="U12" s="65"/>
      <c r="V12" s="61"/>
      <c r="W12" s="61"/>
      <c r="X12" s="61"/>
      <c r="Y12" s="70"/>
      <c r="Z12" s="65"/>
      <c r="AA12" s="65"/>
      <c r="AB12" s="65"/>
      <c r="AC12" s="65"/>
      <c r="AD12" s="65"/>
      <c r="AE12" s="67"/>
      <c r="AF12" s="65"/>
      <c r="AG12" s="61"/>
      <c r="AH12" s="61"/>
      <c r="AI12" s="61"/>
      <c r="AJ12" s="70"/>
      <c r="AK12" s="71"/>
      <c r="AL12" s="120"/>
      <c r="AM12" s="121"/>
      <c r="AN12" s="122"/>
    </row>
    <row r="13" spans="1:40" s="6" customFormat="1" ht="82.15" customHeight="1" x14ac:dyDescent="0.25">
      <c r="A13" s="64"/>
      <c r="B13" s="64"/>
      <c r="C13" s="65"/>
      <c r="D13" s="65"/>
      <c r="E13" s="66"/>
      <c r="F13" s="65"/>
      <c r="G13" s="61"/>
      <c r="H13" s="65"/>
      <c r="I13" s="61"/>
      <c r="J13" s="65"/>
      <c r="K13" s="65"/>
      <c r="L13" s="61"/>
      <c r="M13" s="65"/>
      <c r="N13" s="61"/>
      <c r="O13" s="61"/>
      <c r="P13" s="61"/>
      <c r="Q13" s="61"/>
      <c r="R13" s="65"/>
      <c r="S13" s="65"/>
      <c r="T13" s="61"/>
      <c r="U13" s="61"/>
      <c r="V13" s="65"/>
      <c r="W13" s="61"/>
      <c r="X13" s="65"/>
      <c r="Y13" s="65"/>
      <c r="Z13" s="61"/>
      <c r="AA13" s="61"/>
      <c r="AB13" s="61"/>
      <c r="AC13" s="65"/>
      <c r="AD13" s="65"/>
      <c r="AE13" s="61"/>
      <c r="AF13" s="61"/>
      <c r="AG13" s="61"/>
      <c r="AH13" s="61"/>
      <c r="AI13" s="61"/>
      <c r="AJ13" s="70"/>
      <c r="AK13" s="73"/>
      <c r="AL13" s="120"/>
      <c r="AM13" s="121"/>
      <c r="AN13" s="122"/>
    </row>
    <row r="14" spans="1:40" s="6" customFormat="1" x14ac:dyDescent="0.25">
      <c r="A14" s="64"/>
      <c r="B14" s="64"/>
      <c r="C14" s="65"/>
      <c r="D14" s="65"/>
      <c r="E14" s="66"/>
      <c r="F14" s="65"/>
      <c r="G14" s="61"/>
      <c r="H14" s="65"/>
      <c r="I14" s="61"/>
      <c r="J14" s="65"/>
      <c r="K14" s="65"/>
      <c r="L14" s="61"/>
      <c r="M14" s="65"/>
      <c r="N14" s="61"/>
      <c r="O14" s="61"/>
      <c r="P14" s="61"/>
      <c r="Q14" s="61"/>
      <c r="R14" s="65"/>
      <c r="S14" s="65"/>
      <c r="T14" s="61"/>
      <c r="U14" s="61"/>
      <c r="V14" s="65"/>
      <c r="W14" s="61"/>
      <c r="X14" s="65"/>
      <c r="Y14" s="65"/>
      <c r="Z14" s="61"/>
      <c r="AA14" s="61"/>
      <c r="AB14" s="61"/>
      <c r="AC14" s="65"/>
      <c r="AD14" s="65"/>
      <c r="AE14" s="61"/>
      <c r="AF14" s="61"/>
      <c r="AG14" s="61"/>
      <c r="AH14" s="61"/>
      <c r="AI14" s="61"/>
      <c r="AJ14" s="70"/>
      <c r="AK14" s="73"/>
      <c r="AL14" s="123"/>
      <c r="AM14" s="124"/>
      <c r="AN14" s="125"/>
    </row>
    <row r="15" spans="1:40" s="6" customFormat="1" ht="24.6" customHeight="1" x14ac:dyDescent="0.25">
      <c r="A15" s="53"/>
      <c r="B15" s="54"/>
      <c r="C15" s="21"/>
      <c r="D15" s="20"/>
      <c r="E15" s="55"/>
      <c r="F15" s="5"/>
      <c r="G15" s="5"/>
      <c r="H15" s="56"/>
      <c r="J15" s="5"/>
      <c r="K15" s="5"/>
      <c r="M15" s="5"/>
      <c r="N15" s="26"/>
      <c r="R15" s="56"/>
      <c r="S15" s="56"/>
      <c r="T15" s="5"/>
      <c r="V15" s="56"/>
      <c r="X15" s="57"/>
      <c r="Y15" s="42"/>
      <c r="AA15" s="5"/>
      <c r="AB15" s="5"/>
      <c r="AC15" s="5"/>
      <c r="AD15" s="5"/>
      <c r="AE15" s="5"/>
      <c r="AF15" s="5"/>
      <c r="AG15" s="5"/>
      <c r="AH15" s="21"/>
      <c r="AI15" s="5"/>
      <c r="AJ15" s="58"/>
      <c r="AK15" s="58"/>
      <c r="AL15" s="126"/>
      <c r="AM15" s="127"/>
      <c r="AN15" s="128"/>
    </row>
    <row r="16" spans="1:40" s="6" customFormat="1" ht="24.6" customHeight="1" x14ac:dyDescent="0.25">
      <c r="A16" s="28"/>
      <c r="B16" s="7"/>
      <c r="C16" s="23"/>
      <c r="D16" s="22"/>
      <c r="E16" s="9"/>
      <c r="F16" s="8"/>
      <c r="G16" s="3"/>
      <c r="H16" s="8"/>
      <c r="I16" s="8"/>
      <c r="J16" s="8"/>
      <c r="K16" s="8"/>
      <c r="L16" s="8"/>
      <c r="M16" s="8"/>
      <c r="N16" s="23"/>
      <c r="O16" s="8"/>
      <c r="P16" s="8"/>
      <c r="Q16" s="8"/>
      <c r="R16" s="8"/>
      <c r="S16" s="8"/>
      <c r="T16" s="5"/>
      <c r="U16" s="8"/>
      <c r="V16" s="8"/>
      <c r="W16" s="8"/>
      <c r="X16" s="37"/>
      <c r="Y16" s="40"/>
      <c r="Z16" s="8"/>
      <c r="AA16" s="8"/>
      <c r="AB16" s="8"/>
      <c r="AC16" s="8"/>
      <c r="AD16" s="8"/>
      <c r="AE16" s="8"/>
      <c r="AF16" s="8"/>
      <c r="AG16" s="8"/>
      <c r="AH16" s="23"/>
      <c r="AI16" s="8"/>
      <c r="AJ16" s="31"/>
      <c r="AK16" s="31"/>
      <c r="AL16" s="126"/>
      <c r="AM16" s="127"/>
      <c r="AN16" s="128"/>
    </row>
    <row r="17" spans="1:40" s="6" customFormat="1" ht="24.6" customHeight="1" x14ac:dyDescent="0.25">
      <c r="A17" s="27"/>
      <c r="B17" s="2"/>
      <c r="C17" s="25"/>
      <c r="D17" s="24"/>
      <c r="E17" s="10"/>
      <c r="F17" s="3"/>
      <c r="G17" s="3"/>
      <c r="H17" s="8"/>
      <c r="I17" s="3"/>
      <c r="J17" s="3"/>
      <c r="K17" s="3"/>
      <c r="L17" s="3"/>
      <c r="M17" s="3"/>
      <c r="N17" s="25"/>
      <c r="O17" s="3"/>
      <c r="P17" s="3"/>
      <c r="Q17" s="3"/>
      <c r="R17" s="8"/>
      <c r="S17" s="8"/>
      <c r="T17" s="5"/>
      <c r="U17" s="3"/>
      <c r="V17" s="8"/>
      <c r="W17" s="3"/>
      <c r="X17" s="36"/>
      <c r="Y17" s="39"/>
      <c r="Z17" s="3"/>
      <c r="AA17" s="3"/>
      <c r="AB17" s="3"/>
      <c r="AC17" s="3"/>
      <c r="AD17" s="3"/>
      <c r="AE17" s="3"/>
      <c r="AF17" s="3"/>
      <c r="AG17" s="3"/>
      <c r="AH17" s="25"/>
      <c r="AI17" s="3"/>
      <c r="AJ17" s="30"/>
      <c r="AK17" s="30"/>
      <c r="AL17" s="126"/>
      <c r="AM17" s="127"/>
      <c r="AN17" s="128"/>
    </row>
    <row r="18" spans="1:40" s="6" customFormat="1" ht="24.6" customHeight="1" x14ac:dyDescent="0.25">
      <c r="A18" s="28"/>
      <c r="B18" s="7"/>
      <c r="C18" s="23"/>
      <c r="D18" s="22"/>
      <c r="E18" s="9"/>
      <c r="F18" s="8"/>
      <c r="G18" s="8"/>
      <c r="H18" s="8"/>
      <c r="I18" s="8"/>
      <c r="J18" s="8"/>
      <c r="K18" s="8"/>
      <c r="L18" s="8"/>
      <c r="M18" s="8"/>
      <c r="N18" s="23"/>
      <c r="O18" s="8"/>
      <c r="P18" s="8"/>
      <c r="Q18" s="8"/>
      <c r="R18" s="8"/>
      <c r="S18" s="8"/>
      <c r="T18" s="5"/>
      <c r="U18" s="8"/>
      <c r="V18" s="8"/>
      <c r="W18" s="8"/>
      <c r="X18" s="37"/>
      <c r="Y18" s="40"/>
      <c r="Z18" s="8"/>
      <c r="AA18" s="8"/>
      <c r="AB18" s="8"/>
      <c r="AC18" s="8"/>
      <c r="AD18" s="8"/>
      <c r="AE18" s="8"/>
      <c r="AF18" s="8"/>
      <c r="AG18" s="8"/>
      <c r="AH18" s="23"/>
      <c r="AI18" s="8"/>
      <c r="AJ18" s="31"/>
      <c r="AK18" s="31"/>
      <c r="AL18" s="126"/>
      <c r="AM18" s="127"/>
      <c r="AN18" s="128"/>
    </row>
    <row r="19" spans="1:40" s="6" customFormat="1" ht="24.6" customHeight="1" x14ac:dyDescent="0.25">
      <c r="A19" s="27"/>
      <c r="B19" s="2"/>
      <c r="C19" s="25"/>
      <c r="D19" s="24"/>
      <c r="E19" s="10"/>
      <c r="F19" s="3"/>
      <c r="G19" s="3"/>
      <c r="H19" s="3"/>
      <c r="I19" s="3"/>
      <c r="J19" s="3"/>
      <c r="K19" s="3"/>
      <c r="L19" s="3"/>
      <c r="M19" s="3"/>
      <c r="N19" s="25"/>
      <c r="O19" s="3"/>
      <c r="P19" s="3"/>
      <c r="Q19" s="3"/>
      <c r="R19" s="3"/>
      <c r="S19" s="3"/>
      <c r="T19" s="5"/>
      <c r="U19" s="3"/>
      <c r="V19" s="3"/>
      <c r="W19" s="3"/>
      <c r="X19" s="36"/>
      <c r="Y19" s="39"/>
      <c r="Z19" s="3"/>
      <c r="AA19" s="3"/>
      <c r="AB19" s="3"/>
      <c r="AC19" s="3"/>
      <c r="AD19" s="3"/>
      <c r="AE19" s="3"/>
      <c r="AF19" s="3"/>
      <c r="AG19" s="3"/>
      <c r="AH19" s="25"/>
      <c r="AI19" s="3"/>
      <c r="AJ19" s="30"/>
      <c r="AK19" s="30"/>
      <c r="AL19" s="126"/>
      <c r="AM19" s="127"/>
      <c r="AN19" s="128"/>
    </row>
    <row r="20" spans="1:40" s="6" customFormat="1" ht="24.6" customHeight="1" x14ac:dyDescent="0.25">
      <c r="A20" s="28"/>
      <c r="B20" s="7"/>
      <c r="C20" s="23"/>
      <c r="D20" s="22"/>
      <c r="E20" s="9"/>
      <c r="F20" s="8"/>
      <c r="G20" s="8"/>
      <c r="H20" s="8"/>
      <c r="I20" s="8"/>
      <c r="J20" s="8"/>
      <c r="K20" s="8"/>
      <c r="L20" s="8"/>
      <c r="M20" s="8"/>
      <c r="N20" s="23"/>
      <c r="O20" s="8"/>
      <c r="P20" s="8"/>
      <c r="Q20" s="8"/>
      <c r="R20" s="8"/>
      <c r="S20" s="8"/>
      <c r="T20" s="5"/>
      <c r="U20" s="8"/>
      <c r="V20" s="8"/>
      <c r="W20" s="8"/>
      <c r="X20" s="37"/>
      <c r="Y20" s="40"/>
      <c r="Z20" s="8"/>
      <c r="AA20" s="8"/>
      <c r="AB20" s="8"/>
      <c r="AC20" s="8"/>
      <c r="AD20" s="8"/>
      <c r="AE20" s="8"/>
      <c r="AF20" s="8"/>
      <c r="AG20" s="8"/>
      <c r="AH20" s="23"/>
      <c r="AI20" s="8"/>
      <c r="AJ20" s="31"/>
      <c r="AK20" s="31"/>
      <c r="AL20" s="126"/>
      <c r="AM20" s="127"/>
      <c r="AN20" s="128"/>
    </row>
    <row r="21" spans="1:40" ht="24.6" customHeight="1" x14ac:dyDescent="0.25">
      <c r="A21" s="29"/>
      <c r="B21" s="11"/>
      <c r="C21" s="25"/>
      <c r="D21" s="24"/>
      <c r="E21" s="10"/>
      <c r="F21" s="3"/>
      <c r="G21" s="3"/>
      <c r="H21" s="3"/>
      <c r="I21" s="3"/>
      <c r="J21" s="3"/>
      <c r="K21" s="3"/>
      <c r="L21" s="3"/>
      <c r="M21" s="3"/>
      <c r="N21" s="25"/>
      <c r="O21" s="3"/>
      <c r="P21" s="3"/>
      <c r="Q21" s="3"/>
      <c r="R21" s="3"/>
      <c r="S21" s="3"/>
      <c r="T21" s="5"/>
      <c r="U21" s="3"/>
      <c r="V21" s="3"/>
      <c r="W21" s="3"/>
      <c r="X21" s="36"/>
      <c r="Y21" s="39"/>
      <c r="Z21" s="3"/>
      <c r="AA21" s="3"/>
      <c r="AB21" s="3"/>
      <c r="AC21" s="3"/>
      <c r="AD21" s="3"/>
      <c r="AE21" s="3"/>
      <c r="AF21" s="3"/>
      <c r="AG21" s="3"/>
      <c r="AH21" s="25"/>
      <c r="AI21" s="3"/>
      <c r="AJ21" s="30"/>
      <c r="AK21" s="30"/>
      <c r="AL21" s="126"/>
      <c r="AM21" s="127"/>
      <c r="AN21" s="128"/>
    </row>
  </sheetData>
  <autoFilter ref="A5:AK14" xr:uid="{00000000-0009-0000-0000-000003000000}"/>
  <mergeCells count="41">
    <mergeCell ref="AL20:AN20"/>
    <mergeCell ref="AL21:AN21"/>
    <mergeCell ref="AL15:AN15"/>
    <mergeCell ref="AL16:AN16"/>
    <mergeCell ref="AL17:AN17"/>
    <mergeCell ref="AL18:AN18"/>
    <mergeCell ref="AL19:AN19"/>
    <mergeCell ref="AL10:AN10"/>
    <mergeCell ref="AL11:AN11"/>
    <mergeCell ref="AL12:AN12"/>
    <mergeCell ref="AL13:AN13"/>
    <mergeCell ref="AL14:AN14"/>
    <mergeCell ref="AL5:AN5"/>
    <mergeCell ref="AL6:AN6"/>
    <mergeCell ref="AL7:AN7"/>
    <mergeCell ref="AL8:AN8"/>
    <mergeCell ref="AL9:AN9"/>
    <mergeCell ref="O2:Y2"/>
    <mergeCell ref="Z2:AJ2"/>
    <mergeCell ref="D3:F3"/>
    <mergeCell ref="I3:K3"/>
    <mergeCell ref="L3:N3"/>
    <mergeCell ref="U3:W3"/>
    <mergeCell ref="X3:X4"/>
    <mergeCell ref="Y3:Y4"/>
    <mergeCell ref="O1:AN1"/>
    <mergeCell ref="AL2:AN2"/>
    <mergeCell ref="AL3:AN4"/>
    <mergeCell ref="AK2:AK4"/>
    <mergeCell ref="A1:A4"/>
    <mergeCell ref="B1:B4"/>
    <mergeCell ref="C1:C4"/>
    <mergeCell ref="D1:N2"/>
    <mergeCell ref="Z3:AB3"/>
    <mergeCell ref="AF3:AH3"/>
    <mergeCell ref="AI3:AI4"/>
    <mergeCell ref="AJ3:AJ4"/>
    <mergeCell ref="G3:H3"/>
    <mergeCell ref="R3:T3"/>
    <mergeCell ref="AC3:AE3"/>
    <mergeCell ref="O3:Q3"/>
  </mergeCells>
  <phoneticPr fontId="2" type="noConversion"/>
  <dataValidations count="2">
    <dataValidation type="list" allowBlank="1" showInputMessage="1" showErrorMessage="1" sqref="I16:I255 L16:L255 I6:I14 D6:D255 G6:G255 L6:L14" xr:uid="{00000000-0002-0000-0300-000000000000}">
      <formula1>"BRAK, Wpłynęło, Nie wpłynęło"</formula1>
    </dataValidation>
    <dataValidation type="list" allowBlank="1" showInputMessage="1" showErrorMessage="1" sqref="AE7 X22:X1048576 Z16:AA255 O16:P255 AE15:AE21 T22:T1048576 W6 AH6 AG7:AG8 AA15 O6:P14 AG13:AG21 Z6:AA14 U6:U1048576 AJ6:AJ1048576 R6:R24 Y6:Y1048576 AG10:AG11 AF6:AF21 AC6:AC21" xr:uid="{00000000-0002-0000-0300-000001000000}">
      <formula1>"TAK, NIE"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5"/>
  <sheetViews>
    <sheetView zoomScale="85" zoomScaleNormal="85" workbookViewId="0">
      <pane xSplit="3" ySplit="5" topLeftCell="D6" activePane="bottomRight" state="frozen"/>
      <selection activeCell="D22" sqref="D22"/>
      <selection pane="topRight" activeCell="D22" sqref="D22"/>
      <selection pane="bottomLeft" activeCell="D22" sqref="D22"/>
      <selection pane="bottomRight" activeCell="H24" sqref="H24"/>
    </sheetView>
  </sheetViews>
  <sheetFormatPr defaultColWidth="9.28515625" defaultRowHeight="12" x14ac:dyDescent="0.2"/>
  <cols>
    <col min="1" max="1" width="32" style="89" customWidth="1"/>
    <col min="2" max="2" width="22.42578125" style="89" customWidth="1"/>
    <col min="3" max="3" width="11.7109375" style="89" customWidth="1"/>
    <col min="4" max="4" width="13.5703125" style="89" customWidth="1"/>
    <col min="5" max="5" width="9.28515625" style="89"/>
    <col min="6" max="6" width="11" style="89" customWidth="1"/>
    <col min="7" max="7" width="9.28515625" style="89"/>
    <col min="8" max="8" width="10.28515625" style="89" bestFit="1" customWidth="1"/>
    <col min="9" max="9" width="9.28515625" style="89"/>
    <col min="10" max="10" width="10.28515625" style="89" bestFit="1" customWidth="1"/>
    <col min="11" max="11" width="9.28515625" style="89"/>
    <col min="12" max="12" width="10.28515625" style="89" bestFit="1" customWidth="1"/>
    <col min="13" max="13" width="9.28515625" style="89"/>
    <col min="14" max="14" width="10.28515625" style="89" bestFit="1" customWidth="1"/>
    <col min="15" max="16" width="10.28515625" style="89" customWidth="1"/>
    <col min="17" max="17" width="13.42578125" style="89" customWidth="1"/>
    <col min="18" max="18" width="9.28515625" style="89"/>
    <col min="19" max="19" width="10.28515625" style="89" bestFit="1" customWidth="1"/>
    <col min="20" max="21" width="9.28515625" style="89"/>
    <col min="22" max="22" width="10.28515625" style="89" bestFit="1" customWidth="1"/>
    <col min="23" max="23" width="10.42578125" style="89" customWidth="1"/>
    <col min="24" max="24" width="9.28515625" style="89"/>
    <col min="25" max="25" width="10.28515625" style="89" customWidth="1"/>
    <col min="26" max="27" width="9.28515625" style="89"/>
    <col min="28" max="28" width="10.28515625" style="89" bestFit="1" customWidth="1"/>
    <col min="29" max="29" width="14.7109375" style="89" customWidth="1"/>
    <col min="30" max="30" width="9.28515625" style="89"/>
    <col min="31" max="31" width="11.28515625" style="89" customWidth="1"/>
    <col min="32" max="32" width="10.7109375" style="89" customWidth="1"/>
    <col min="33" max="33" width="10.42578125" style="89" customWidth="1"/>
    <col min="34" max="34" width="10.7109375" style="89" customWidth="1"/>
    <col min="35" max="35" width="9.28515625" style="89"/>
    <col min="36" max="36" width="11.42578125" style="89" customWidth="1"/>
    <col min="37" max="37" width="9.28515625" style="89"/>
    <col min="38" max="38" width="10.7109375" style="89" customWidth="1"/>
    <col min="39" max="39" width="10.28515625" style="89" customWidth="1"/>
    <col min="40" max="40" width="18" style="89" customWidth="1"/>
    <col min="41" max="41" width="10.28515625" style="89" customWidth="1"/>
    <col min="42" max="42" width="10.28515625" style="89" bestFit="1" customWidth="1"/>
    <col min="43" max="43" width="12" style="89" customWidth="1"/>
    <col min="44" max="44" width="9.28515625" style="89"/>
    <col min="45" max="45" width="10.28515625" style="89" bestFit="1" customWidth="1"/>
    <col min="46" max="46" width="14" style="89" customWidth="1"/>
    <col min="47" max="47" width="12.5703125" style="89" customWidth="1"/>
    <col min="48" max="48" width="15.28515625" style="89" customWidth="1"/>
    <col min="49" max="49" width="27.7109375" style="89" customWidth="1"/>
    <col min="50" max="16384" width="9.28515625" style="89"/>
  </cols>
  <sheetData>
    <row r="1" spans="1:49" s="81" customFormat="1" ht="21.6" customHeight="1" x14ac:dyDescent="0.2">
      <c r="A1" s="129" t="s">
        <v>56</v>
      </c>
      <c r="B1" s="129" t="s">
        <v>0</v>
      </c>
      <c r="C1" s="129" t="s">
        <v>1</v>
      </c>
      <c r="D1" s="150" t="s">
        <v>3</v>
      </c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43" t="s">
        <v>14</v>
      </c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7"/>
      <c r="AQ1" s="80"/>
      <c r="AR1" s="80"/>
      <c r="AS1" s="80"/>
      <c r="AT1" s="80"/>
      <c r="AU1" s="80"/>
      <c r="AV1" s="80"/>
      <c r="AW1" s="132" t="s">
        <v>54</v>
      </c>
    </row>
    <row r="2" spans="1:49" s="81" customFormat="1" ht="36.6" customHeight="1" x14ac:dyDescent="0.2">
      <c r="A2" s="130"/>
      <c r="B2" s="130"/>
      <c r="C2" s="130"/>
      <c r="D2" s="151"/>
      <c r="E2" s="151"/>
      <c r="F2" s="151"/>
      <c r="G2" s="151"/>
      <c r="H2" s="151"/>
      <c r="I2" s="152"/>
      <c r="J2" s="152"/>
      <c r="K2" s="152"/>
      <c r="L2" s="152"/>
      <c r="M2" s="152"/>
      <c r="N2" s="152"/>
      <c r="O2" s="134" t="s">
        <v>7</v>
      </c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6"/>
      <c r="AF2" s="134" t="s">
        <v>78</v>
      </c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6"/>
      <c r="AW2" s="132"/>
    </row>
    <row r="3" spans="1:49" s="81" customFormat="1" ht="51" customHeight="1" x14ac:dyDescent="0.2">
      <c r="A3" s="130"/>
      <c r="B3" s="130"/>
      <c r="C3" s="130"/>
      <c r="D3" s="137" t="s">
        <v>59</v>
      </c>
      <c r="E3" s="137"/>
      <c r="F3" s="138"/>
      <c r="G3" s="139" t="s">
        <v>58</v>
      </c>
      <c r="H3" s="140"/>
      <c r="I3" s="139" t="s">
        <v>60</v>
      </c>
      <c r="J3" s="140"/>
      <c r="K3" s="143" t="s">
        <v>76</v>
      </c>
      <c r="L3" s="144"/>
      <c r="M3" s="143" t="s">
        <v>66</v>
      </c>
      <c r="N3" s="144"/>
      <c r="O3" s="141" t="s">
        <v>59</v>
      </c>
      <c r="P3" s="140"/>
      <c r="Q3" s="137"/>
      <c r="R3" s="139" t="s">
        <v>58</v>
      </c>
      <c r="S3" s="140"/>
      <c r="T3" s="137"/>
      <c r="U3" s="139" t="s">
        <v>75</v>
      </c>
      <c r="V3" s="140"/>
      <c r="W3" s="145"/>
      <c r="X3" s="143" t="s">
        <v>77</v>
      </c>
      <c r="Y3" s="146"/>
      <c r="Z3" s="147"/>
      <c r="AA3" s="148" t="s">
        <v>66</v>
      </c>
      <c r="AB3" s="135"/>
      <c r="AC3" s="149"/>
      <c r="AD3" s="129" t="s">
        <v>49</v>
      </c>
      <c r="AE3" s="129" t="s">
        <v>45</v>
      </c>
      <c r="AF3" s="141" t="s">
        <v>59</v>
      </c>
      <c r="AG3" s="140"/>
      <c r="AH3" s="137"/>
      <c r="AI3" s="139" t="s">
        <v>58</v>
      </c>
      <c r="AJ3" s="140"/>
      <c r="AK3" s="137"/>
      <c r="AL3" s="139" t="s">
        <v>75</v>
      </c>
      <c r="AM3" s="140"/>
      <c r="AN3" s="145"/>
      <c r="AO3" s="143" t="s">
        <v>77</v>
      </c>
      <c r="AP3" s="146"/>
      <c r="AQ3" s="147"/>
      <c r="AR3" s="148" t="s">
        <v>66</v>
      </c>
      <c r="AS3" s="135"/>
      <c r="AT3" s="149"/>
      <c r="AU3" s="129" t="s">
        <v>49</v>
      </c>
      <c r="AV3" s="129" t="s">
        <v>45</v>
      </c>
      <c r="AW3" s="132"/>
    </row>
    <row r="4" spans="1:49" s="81" customFormat="1" ht="61.15" customHeight="1" thickBot="1" x14ac:dyDescent="0.25">
      <c r="A4" s="131"/>
      <c r="B4" s="131"/>
      <c r="C4" s="131"/>
      <c r="D4" s="82" t="s">
        <v>11</v>
      </c>
      <c r="E4" s="82" t="s">
        <v>13</v>
      </c>
      <c r="F4" s="83" t="s">
        <v>57</v>
      </c>
      <c r="G4" s="83" t="s">
        <v>11</v>
      </c>
      <c r="H4" s="83" t="s">
        <v>57</v>
      </c>
      <c r="I4" s="84" t="s">
        <v>11</v>
      </c>
      <c r="J4" s="83" t="s">
        <v>57</v>
      </c>
      <c r="K4" s="84" t="s">
        <v>11</v>
      </c>
      <c r="L4" s="83" t="s">
        <v>57</v>
      </c>
      <c r="M4" s="84" t="s">
        <v>11</v>
      </c>
      <c r="N4" s="84" t="s">
        <v>57</v>
      </c>
      <c r="O4" s="82" t="s">
        <v>36</v>
      </c>
      <c r="P4" s="82" t="s">
        <v>37</v>
      </c>
      <c r="Q4" s="83" t="s">
        <v>10</v>
      </c>
      <c r="R4" s="82" t="s">
        <v>44</v>
      </c>
      <c r="S4" s="82" t="s">
        <v>38</v>
      </c>
      <c r="T4" s="82" t="s">
        <v>10</v>
      </c>
      <c r="U4" s="82" t="s">
        <v>69</v>
      </c>
      <c r="V4" s="82" t="s">
        <v>38</v>
      </c>
      <c r="W4" s="85" t="s">
        <v>10</v>
      </c>
      <c r="X4" s="86" t="s">
        <v>69</v>
      </c>
      <c r="Y4" s="86" t="s">
        <v>38</v>
      </c>
      <c r="Z4" s="86" t="s">
        <v>10</v>
      </c>
      <c r="AA4" s="86" t="s">
        <v>69</v>
      </c>
      <c r="AB4" s="86" t="s">
        <v>38</v>
      </c>
      <c r="AC4" s="87" t="s">
        <v>10</v>
      </c>
      <c r="AD4" s="142"/>
      <c r="AE4" s="142"/>
      <c r="AF4" s="82" t="s">
        <v>36</v>
      </c>
      <c r="AG4" s="82" t="s">
        <v>37</v>
      </c>
      <c r="AH4" s="83" t="s">
        <v>10</v>
      </c>
      <c r="AI4" s="82" t="s">
        <v>44</v>
      </c>
      <c r="AJ4" s="82" t="s">
        <v>38</v>
      </c>
      <c r="AK4" s="82" t="s">
        <v>10</v>
      </c>
      <c r="AL4" s="82" t="s">
        <v>69</v>
      </c>
      <c r="AM4" s="82" t="s">
        <v>38</v>
      </c>
      <c r="AN4" s="85" t="s">
        <v>10</v>
      </c>
      <c r="AO4" s="86" t="s">
        <v>69</v>
      </c>
      <c r="AP4" s="86" t="s">
        <v>38</v>
      </c>
      <c r="AQ4" s="86" t="s">
        <v>10</v>
      </c>
      <c r="AR4" s="86" t="s">
        <v>69</v>
      </c>
      <c r="AS4" s="86" t="s">
        <v>38</v>
      </c>
      <c r="AT4" s="87" t="s">
        <v>10</v>
      </c>
      <c r="AU4" s="142"/>
      <c r="AV4" s="142"/>
      <c r="AW4" s="133"/>
    </row>
    <row r="5" spans="1:49" s="81" customFormat="1" ht="12.6" customHeight="1" thickTop="1" x14ac:dyDescent="0.2">
      <c r="A5" s="88" t="s">
        <v>15</v>
      </c>
      <c r="B5" s="88" t="s">
        <v>67</v>
      </c>
      <c r="C5" s="88" t="s">
        <v>16</v>
      </c>
      <c r="D5" s="88" t="s">
        <v>17</v>
      </c>
      <c r="E5" s="80" t="s">
        <v>18</v>
      </c>
      <c r="F5" s="88" t="s">
        <v>19</v>
      </c>
      <c r="G5" s="80" t="s">
        <v>20</v>
      </c>
      <c r="H5" s="88" t="s">
        <v>21</v>
      </c>
      <c r="I5" s="80" t="s">
        <v>22</v>
      </c>
      <c r="J5" s="88" t="s">
        <v>23</v>
      </c>
      <c r="K5" s="80" t="s">
        <v>24</v>
      </c>
      <c r="L5" s="88" t="s">
        <v>25</v>
      </c>
      <c r="M5" s="80" t="s">
        <v>26</v>
      </c>
      <c r="N5" s="88" t="s">
        <v>27</v>
      </c>
      <c r="O5" s="88" t="s">
        <v>29</v>
      </c>
      <c r="P5" s="80" t="s">
        <v>30</v>
      </c>
      <c r="Q5" s="88" t="s">
        <v>31</v>
      </c>
      <c r="R5" s="80" t="s">
        <v>32</v>
      </c>
      <c r="S5" s="88" t="s">
        <v>61</v>
      </c>
      <c r="T5" s="80" t="s">
        <v>33</v>
      </c>
      <c r="U5" s="88" t="s">
        <v>34</v>
      </c>
      <c r="V5" s="80" t="s">
        <v>35</v>
      </c>
      <c r="W5" s="88" t="s">
        <v>39</v>
      </c>
      <c r="X5" s="79"/>
      <c r="Y5" s="79"/>
      <c r="Z5" s="79"/>
      <c r="AA5" s="79"/>
      <c r="AB5" s="79"/>
      <c r="AC5" s="80"/>
      <c r="AD5" s="80" t="s">
        <v>40</v>
      </c>
      <c r="AE5" s="88" t="s">
        <v>41</v>
      </c>
      <c r="AF5" s="80" t="s">
        <v>42</v>
      </c>
      <c r="AG5" s="88" t="s">
        <v>46</v>
      </c>
      <c r="AH5" s="80" t="s">
        <v>47</v>
      </c>
      <c r="AI5" s="88" t="s">
        <v>50</v>
      </c>
      <c r="AJ5" s="80" t="s">
        <v>51</v>
      </c>
      <c r="AK5" s="88" t="s">
        <v>53</v>
      </c>
      <c r="AL5" s="80" t="s">
        <v>63</v>
      </c>
      <c r="AM5" s="88" t="s">
        <v>64</v>
      </c>
      <c r="AN5" s="80" t="s">
        <v>65</v>
      </c>
      <c r="AO5" s="88" t="s">
        <v>72</v>
      </c>
      <c r="AP5" s="80" t="s">
        <v>73</v>
      </c>
      <c r="AQ5" s="80"/>
      <c r="AR5" s="80"/>
      <c r="AS5" s="80"/>
      <c r="AT5" s="80"/>
      <c r="AU5" s="80"/>
      <c r="AV5" s="80"/>
      <c r="AW5" s="88" t="s">
        <v>74</v>
      </c>
    </row>
  </sheetData>
  <mergeCells count="27">
    <mergeCell ref="AA3:AC3"/>
    <mergeCell ref="M3:N3"/>
    <mergeCell ref="D1:N2"/>
    <mergeCell ref="O1:AP1"/>
    <mergeCell ref="U3:W3"/>
    <mergeCell ref="R3:T3"/>
    <mergeCell ref="AF2:AV2"/>
    <mergeCell ref="AV3:AV4"/>
    <mergeCell ref="AU3:AU4"/>
    <mergeCell ref="AR3:AT3"/>
    <mergeCell ref="AO3:AQ3"/>
    <mergeCell ref="A1:A4"/>
    <mergeCell ref="B1:B4"/>
    <mergeCell ref="C1:C4"/>
    <mergeCell ref="AW1:AW4"/>
    <mergeCell ref="O2:AE2"/>
    <mergeCell ref="D3:F3"/>
    <mergeCell ref="G3:H3"/>
    <mergeCell ref="O3:Q3"/>
    <mergeCell ref="AD3:AD4"/>
    <mergeCell ref="AE3:AE4"/>
    <mergeCell ref="AF3:AH3"/>
    <mergeCell ref="K3:L3"/>
    <mergeCell ref="AI3:AK3"/>
    <mergeCell ref="AL3:AN3"/>
    <mergeCell ref="I3:J3"/>
    <mergeCell ref="X3:Z3"/>
  </mergeCells>
  <phoneticPr fontId="2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E5"/>
  <sheetViews>
    <sheetView topLeftCell="B1" zoomScale="85" zoomScaleNormal="85" workbookViewId="0">
      <selection activeCell="B1" sqref="B1:B4"/>
    </sheetView>
  </sheetViews>
  <sheetFormatPr defaultRowHeight="15" x14ac:dyDescent="0.25"/>
  <cols>
    <col min="1" max="1" width="23.5703125" customWidth="1"/>
    <col min="2" max="2" width="18.28515625" customWidth="1"/>
    <col min="3" max="3" width="12.28515625" customWidth="1"/>
    <col min="4" max="4" width="11.28515625" customWidth="1"/>
    <col min="6" max="6" width="11.7109375" customWidth="1"/>
    <col min="7" max="7" width="11" customWidth="1"/>
    <col min="8" max="8" width="13.28515625" customWidth="1"/>
    <col min="9" max="9" width="11.28515625" customWidth="1"/>
    <col min="10" max="10" width="12.28515625" customWidth="1"/>
    <col min="19" max="19" width="11.7109375" customWidth="1"/>
  </cols>
  <sheetData>
    <row r="1" spans="1:31" x14ac:dyDescent="0.25">
      <c r="A1" s="99" t="s">
        <v>2</v>
      </c>
      <c r="B1" s="99" t="s">
        <v>0</v>
      </c>
      <c r="C1" s="99" t="s">
        <v>1</v>
      </c>
      <c r="D1" s="103" t="s">
        <v>3</v>
      </c>
      <c r="E1" s="103"/>
      <c r="F1" s="103"/>
      <c r="G1" s="103"/>
      <c r="H1" s="103"/>
      <c r="I1" s="103"/>
      <c r="J1" s="103"/>
      <c r="K1" s="106" t="s">
        <v>14</v>
      </c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8"/>
      <c r="AE1" s="90" t="s">
        <v>54</v>
      </c>
    </row>
    <row r="2" spans="1:31" x14ac:dyDescent="0.25">
      <c r="A2" s="101"/>
      <c r="B2" s="101"/>
      <c r="C2" s="101"/>
      <c r="D2" s="104"/>
      <c r="E2" s="104"/>
      <c r="F2" s="104"/>
      <c r="G2" s="104"/>
      <c r="H2" s="104"/>
      <c r="I2" s="104"/>
      <c r="J2" s="105"/>
      <c r="K2" s="92" t="s">
        <v>7</v>
      </c>
      <c r="L2" s="93"/>
      <c r="M2" s="93"/>
      <c r="N2" s="93"/>
      <c r="O2" s="93"/>
      <c r="P2" s="93"/>
      <c r="Q2" s="93"/>
      <c r="R2" s="93"/>
      <c r="S2" s="93"/>
      <c r="T2" s="94"/>
      <c r="U2" s="92" t="s">
        <v>8</v>
      </c>
      <c r="V2" s="93"/>
      <c r="W2" s="93"/>
      <c r="X2" s="93"/>
      <c r="Y2" s="93"/>
      <c r="Z2" s="93"/>
      <c r="AA2" s="93"/>
      <c r="AB2" s="93"/>
      <c r="AC2" s="93"/>
      <c r="AD2" s="95"/>
      <c r="AE2" s="90"/>
    </row>
    <row r="3" spans="1:31" x14ac:dyDescent="0.25">
      <c r="A3" s="101"/>
      <c r="B3" s="101"/>
      <c r="C3" s="101"/>
      <c r="D3" s="96" t="s">
        <v>4</v>
      </c>
      <c r="E3" s="96"/>
      <c r="F3" s="97"/>
      <c r="G3" s="98" t="s">
        <v>5</v>
      </c>
      <c r="H3" s="96"/>
      <c r="I3" s="98" t="s">
        <v>6</v>
      </c>
      <c r="J3" s="109"/>
      <c r="K3" s="97" t="s">
        <v>4</v>
      </c>
      <c r="L3" s="97"/>
      <c r="M3" s="97"/>
      <c r="N3" s="98" t="s">
        <v>5</v>
      </c>
      <c r="O3" s="96"/>
      <c r="P3" s="98" t="s">
        <v>6</v>
      </c>
      <c r="Q3" s="110"/>
      <c r="R3" s="110"/>
      <c r="S3" s="99" t="s">
        <v>49</v>
      </c>
      <c r="T3" s="99" t="s">
        <v>45</v>
      </c>
      <c r="U3" s="96" t="s">
        <v>4</v>
      </c>
      <c r="V3" s="97"/>
      <c r="W3" s="97"/>
      <c r="X3" s="98" t="s">
        <v>5</v>
      </c>
      <c r="Y3" s="96"/>
      <c r="Z3" s="98" t="s">
        <v>6</v>
      </c>
      <c r="AA3" s="110"/>
      <c r="AB3" s="110"/>
      <c r="AC3" s="99" t="s">
        <v>49</v>
      </c>
      <c r="AD3" s="99" t="s">
        <v>45</v>
      </c>
      <c r="AE3" s="90"/>
    </row>
    <row r="4" spans="1:31" ht="90.75" thickBot="1" x14ac:dyDescent="0.3">
      <c r="A4" s="102"/>
      <c r="B4" s="102"/>
      <c r="C4" s="102"/>
      <c r="D4" s="16" t="s">
        <v>11</v>
      </c>
      <c r="E4" s="14" t="s">
        <v>13</v>
      </c>
      <c r="F4" s="15" t="s">
        <v>9</v>
      </c>
      <c r="G4" s="15" t="s">
        <v>11</v>
      </c>
      <c r="H4" s="15" t="s">
        <v>9</v>
      </c>
      <c r="I4" s="15" t="s">
        <v>11</v>
      </c>
      <c r="J4" s="17" t="s">
        <v>9</v>
      </c>
      <c r="K4" s="16" t="s">
        <v>36</v>
      </c>
      <c r="L4" s="16" t="s">
        <v>37</v>
      </c>
      <c r="M4" s="15" t="s">
        <v>10</v>
      </c>
      <c r="N4" s="16" t="s">
        <v>43</v>
      </c>
      <c r="O4" s="15" t="s">
        <v>10</v>
      </c>
      <c r="P4" s="16" t="s">
        <v>44</v>
      </c>
      <c r="Q4" s="16" t="s">
        <v>38</v>
      </c>
      <c r="R4" s="33" t="s">
        <v>10</v>
      </c>
      <c r="S4" s="100"/>
      <c r="T4" s="100"/>
      <c r="U4" s="16" t="s">
        <v>36</v>
      </c>
      <c r="V4" s="16" t="s">
        <v>37</v>
      </c>
      <c r="W4" s="15" t="s">
        <v>10</v>
      </c>
      <c r="X4" s="16" t="s">
        <v>43</v>
      </c>
      <c r="Y4" s="15" t="s">
        <v>10</v>
      </c>
      <c r="Z4" s="16" t="s">
        <v>44</v>
      </c>
      <c r="AA4" s="16" t="s">
        <v>38</v>
      </c>
      <c r="AB4" s="33" t="s">
        <v>10</v>
      </c>
      <c r="AC4" s="100"/>
      <c r="AD4" s="100"/>
      <c r="AE4" s="91"/>
    </row>
    <row r="5" spans="1:31" ht="15.75" thickTop="1" x14ac:dyDescent="0.25">
      <c r="A5" s="18" t="s">
        <v>15</v>
      </c>
      <c r="B5" s="1" t="s">
        <v>16</v>
      </c>
      <c r="C5" s="19" t="s">
        <v>17</v>
      </c>
      <c r="D5" s="18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9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34" t="s">
        <v>50</v>
      </c>
      <c r="T5" s="34" t="s">
        <v>33</v>
      </c>
      <c r="U5" s="34" t="s">
        <v>34</v>
      </c>
      <c r="V5" s="34" t="s">
        <v>35</v>
      </c>
      <c r="W5" s="34" t="s">
        <v>39</v>
      </c>
      <c r="X5" s="34" t="s">
        <v>40</v>
      </c>
      <c r="Y5" s="34" t="s">
        <v>41</v>
      </c>
      <c r="Z5" s="34" t="s">
        <v>42</v>
      </c>
      <c r="AA5" s="34" t="s">
        <v>46</v>
      </c>
      <c r="AB5" s="34" t="s">
        <v>47</v>
      </c>
      <c r="AC5" s="34" t="s">
        <v>50</v>
      </c>
      <c r="AD5" s="34" t="s">
        <v>51</v>
      </c>
      <c r="AE5" s="34" t="s">
        <v>53</v>
      </c>
    </row>
  </sheetData>
  <mergeCells count="21">
    <mergeCell ref="AE1:AE4"/>
    <mergeCell ref="K2:T2"/>
    <mergeCell ref="U2:AD2"/>
    <mergeCell ref="D3:F3"/>
    <mergeCell ref="G3:H3"/>
    <mergeCell ref="T3:T4"/>
    <mergeCell ref="A1:A4"/>
    <mergeCell ref="B1:B4"/>
    <mergeCell ref="C1:C4"/>
    <mergeCell ref="D1:J2"/>
    <mergeCell ref="K1:AD1"/>
    <mergeCell ref="I3:J3"/>
    <mergeCell ref="K3:M3"/>
    <mergeCell ref="N3:O3"/>
    <mergeCell ref="P3:R3"/>
    <mergeCell ref="S3:S4"/>
    <mergeCell ref="U3:W3"/>
    <mergeCell ref="X3:Y3"/>
    <mergeCell ref="Z3:AB3"/>
    <mergeCell ref="AC3:AC4"/>
    <mergeCell ref="AD3:AD4"/>
  </mergeCells>
  <pageMargins left="0.38" right="0.3" top="0.74803149606299213" bottom="0.74803149606299213" header="0.31496062992125984" footer="0.31496062992125984"/>
  <pageSetup paperSize="9" scale="4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E5AB7-9910-44CC-8BED-947AA5744036}">
  <dimension ref="A1:AZ5"/>
  <sheetViews>
    <sheetView zoomScale="85" zoomScaleNormal="85" workbookViewId="0">
      <selection activeCell="F23" sqref="F23"/>
    </sheetView>
  </sheetViews>
  <sheetFormatPr defaultColWidth="9.28515625" defaultRowHeight="12" x14ac:dyDescent="0.2"/>
  <cols>
    <col min="1" max="1" width="32" style="89" customWidth="1"/>
    <col min="2" max="2" width="22.42578125" style="89" customWidth="1"/>
    <col min="3" max="3" width="11.7109375" style="89" customWidth="1"/>
    <col min="4" max="4" width="13.5703125" style="89" customWidth="1"/>
    <col min="5" max="5" width="9.28515625" style="89"/>
    <col min="6" max="6" width="11" style="89" customWidth="1"/>
    <col min="7" max="7" width="9.28515625" style="89"/>
    <col min="8" max="8" width="10.28515625" style="89" bestFit="1" customWidth="1"/>
    <col min="9" max="9" width="9.28515625" style="89"/>
    <col min="10" max="10" width="10.28515625" style="89" bestFit="1" customWidth="1"/>
    <col min="11" max="11" width="9.28515625" style="89"/>
    <col min="12" max="12" width="10.28515625" style="89" bestFit="1" customWidth="1"/>
    <col min="13" max="13" width="9.28515625" style="89"/>
    <col min="14" max="14" width="10.28515625" style="89" bestFit="1" customWidth="1"/>
    <col min="15" max="15" width="15.7109375" style="89" customWidth="1"/>
    <col min="16" max="17" width="10.28515625" style="89" customWidth="1"/>
    <col min="18" max="18" width="13.42578125" style="89" customWidth="1"/>
    <col min="19" max="19" width="9.28515625" style="89"/>
    <col min="20" max="20" width="10.28515625" style="89" bestFit="1" customWidth="1"/>
    <col min="21" max="22" width="9.28515625" style="89"/>
    <col min="23" max="23" width="10.28515625" style="89" bestFit="1" customWidth="1"/>
    <col min="24" max="25" width="9.28515625" style="89"/>
    <col min="26" max="26" width="10.28515625" style="89" customWidth="1"/>
    <col min="27" max="28" width="9.28515625" style="89"/>
    <col min="29" max="29" width="10.28515625" style="89" bestFit="1" customWidth="1"/>
    <col min="30" max="31" width="14.7109375" style="89" customWidth="1"/>
    <col min="32" max="32" width="9.28515625" style="89"/>
    <col min="33" max="33" width="11.28515625" style="89" customWidth="1"/>
    <col min="34" max="34" width="10.7109375" style="89" customWidth="1"/>
    <col min="35" max="35" width="10.42578125" style="89" customWidth="1"/>
    <col min="36" max="36" width="10.7109375" style="89" customWidth="1"/>
    <col min="37" max="37" width="9.28515625" style="89"/>
    <col min="38" max="38" width="11.42578125" style="89" customWidth="1"/>
    <col min="39" max="39" width="9.28515625" style="89"/>
    <col min="40" max="40" width="10.7109375" style="89" customWidth="1"/>
    <col min="41" max="41" width="10.28515625" style="89" customWidth="1"/>
    <col min="42" max="42" width="18" style="89" customWidth="1"/>
    <col min="43" max="43" width="10.28515625" style="89" customWidth="1"/>
    <col min="44" max="44" width="10.28515625" style="89" bestFit="1" customWidth="1"/>
    <col min="45" max="46" width="9.28515625" style="89"/>
    <col min="47" max="47" width="10.28515625" style="89" bestFit="1" customWidth="1"/>
    <col min="48" max="49" width="14" style="89" customWidth="1"/>
    <col min="50" max="50" width="12.5703125" style="89" customWidth="1"/>
    <col min="51" max="51" width="15.28515625" style="89" customWidth="1"/>
    <col min="52" max="52" width="27.7109375" style="89" customWidth="1"/>
    <col min="53" max="16384" width="9.28515625" style="89"/>
  </cols>
  <sheetData>
    <row r="1" spans="1:52" s="81" customFormat="1" ht="21.6" customHeight="1" x14ac:dyDescent="0.2">
      <c r="A1" s="129" t="s">
        <v>56</v>
      </c>
      <c r="B1" s="129" t="s">
        <v>0</v>
      </c>
      <c r="C1" s="129" t="s">
        <v>1</v>
      </c>
      <c r="D1" s="153" t="s">
        <v>3</v>
      </c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7" t="s">
        <v>14</v>
      </c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  <c r="AG1" s="158"/>
      <c r="AH1" s="158"/>
      <c r="AI1" s="158"/>
      <c r="AJ1" s="158"/>
      <c r="AK1" s="158"/>
      <c r="AL1" s="158"/>
      <c r="AM1" s="158"/>
      <c r="AN1" s="158"/>
      <c r="AO1" s="158"/>
      <c r="AP1" s="158"/>
      <c r="AQ1" s="158"/>
      <c r="AR1" s="158"/>
      <c r="AS1" s="158"/>
      <c r="AT1" s="158"/>
      <c r="AU1" s="158"/>
      <c r="AV1" s="158"/>
      <c r="AW1" s="158"/>
      <c r="AX1" s="158"/>
      <c r="AY1" s="159"/>
      <c r="AZ1" s="132" t="s">
        <v>54</v>
      </c>
    </row>
    <row r="2" spans="1:52" s="81" customFormat="1" ht="36.6" customHeight="1" x14ac:dyDescent="0.2">
      <c r="A2" s="130"/>
      <c r="B2" s="130"/>
      <c r="C2" s="130"/>
      <c r="D2" s="154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43" t="s">
        <v>83</v>
      </c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34" t="s">
        <v>84</v>
      </c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6"/>
      <c r="AZ2" s="132"/>
    </row>
    <row r="3" spans="1:52" s="81" customFormat="1" ht="51" customHeight="1" x14ac:dyDescent="0.2">
      <c r="A3" s="130"/>
      <c r="B3" s="130"/>
      <c r="C3" s="130"/>
      <c r="D3" s="137" t="s">
        <v>59</v>
      </c>
      <c r="E3" s="137"/>
      <c r="F3" s="138"/>
      <c r="G3" s="139" t="s">
        <v>58</v>
      </c>
      <c r="H3" s="140"/>
      <c r="I3" s="139" t="s">
        <v>60</v>
      </c>
      <c r="J3" s="140"/>
      <c r="K3" s="143" t="s">
        <v>76</v>
      </c>
      <c r="L3" s="144"/>
      <c r="M3" s="143" t="s">
        <v>66</v>
      </c>
      <c r="N3" s="144"/>
      <c r="O3" s="155" t="s">
        <v>82</v>
      </c>
      <c r="P3" s="141" t="s">
        <v>59</v>
      </c>
      <c r="Q3" s="140"/>
      <c r="R3" s="137"/>
      <c r="S3" s="139" t="s">
        <v>58</v>
      </c>
      <c r="T3" s="140"/>
      <c r="U3" s="137"/>
      <c r="V3" s="139" t="s">
        <v>75</v>
      </c>
      <c r="W3" s="140"/>
      <c r="X3" s="145"/>
      <c r="Y3" s="143" t="s">
        <v>77</v>
      </c>
      <c r="Z3" s="146"/>
      <c r="AA3" s="147"/>
      <c r="AB3" s="148" t="s">
        <v>66</v>
      </c>
      <c r="AC3" s="135"/>
      <c r="AD3" s="149"/>
      <c r="AE3" s="129" t="s">
        <v>82</v>
      </c>
      <c r="AF3" s="129" t="s">
        <v>49</v>
      </c>
      <c r="AG3" s="129" t="s">
        <v>45</v>
      </c>
      <c r="AH3" s="141" t="s">
        <v>59</v>
      </c>
      <c r="AI3" s="140"/>
      <c r="AJ3" s="137"/>
      <c r="AK3" s="139" t="s">
        <v>58</v>
      </c>
      <c r="AL3" s="140"/>
      <c r="AM3" s="137"/>
      <c r="AN3" s="139" t="s">
        <v>75</v>
      </c>
      <c r="AO3" s="140"/>
      <c r="AP3" s="145"/>
      <c r="AQ3" s="143" t="s">
        <v>77</v>
      </c>
      <c r="AR3" s="146"/>
      <c r="AS3" s="147"/>
      <c r="AT3" s="148" t="s">
        <v>66</v>
      </c>
      <c r="AU3" s="135"/>
      <c r="AV3" s="149"/>
      <c r="AW3" s="129" t="s">
        <v>82</v>
      </c>
      <c r="AX3" s="129" t="s">
        <v>49</v>
      </c>
      <c r="AY3" s="129" t="s">
        <v>45</v>
      </c>
      <c r="AZ3" s="132"/>
    </row>
    <row r="4" spans="1:52" s="81" customFormat="1" ht="61.15" customHeight="1" thickBot="1" x14ac:dyDescent="0.25">
      <c r="A4" s="131"/>
      <c r="B4" s="131"/>
      <c r="C4" s="131"/>
      <c r="D4" s="82" t="s">
        <v>11</v>
      </c>
      <c r="E4" s="82" t="s">
        <v>13</v>
      </c>
      <c r="F4" s="83" t="s">
        <v>57</v>
      </c>
      <c r="G4" s="83" t="s">
        <v>11</v>
      </c>
      <c r="H4" s="83" t="s">
        <v>57</v>
      </c>
      <c r="I4" s="84" t="s">
        <v>11</v>
      </c>
      <c r="J4" s="83" t="s">
        <v>57</v>
      </c>
      <c r="K4" s="84" t="s">
        <v>11</v>
      </c>
      <c r="L4" s="83" t="s">
        <v>57</v>
      </c>
      <c r="M4" s="84" t="s">
        <v>11</v>
      </c>
      <c r="N4" s="84" t="s">
        <v>57</v>
      </c>
      <c r="O4" s="156"/>
      <c r="P4" s="82" t="s">
        <v>36</v>
      </c>
      <c r="Q4" s="82" t="s">
        <v>37</v>
      </c>
      <c r="R4" s="83" t="s">
        <v>10</v>
      </c>
      <c r="S4" s="82" t="s">
        <v>44</v>
      </c>
      <c r="T4" s="82" t="s">
        <v>38</v>
      </c>
      <c r="U4" s="82" t="s">
        <v>10</v>
      </c>
      <c r="V4" s="82" t="s">
        <v>69</v>
      </c>
      <c r="W4" s="82" t="s">
        <v>38</v>
      </c>
      <c r="X4" s="85" t="s">
        <v>10</v>
      </c>
      <c r="Y4" s="86" t="s">
        <v>69</v>
      </c>
      <c r="Z4" s="86" t="s">
        <v>38</v>
      </c>
      <c r="AA4" s="86" t="s">
        <v>10</v>
      </c>
      <c r="AB4" s="86" t="s">
        <v>69</v>
      </c>
      <c r="AC4" s="86" t="s">
        <v>38</v>
      </c>
      <c r="AD4" s="87" t="s">
        <v>10</v>
      </c>
      <c r="AE4" s="142"/>
      <c r="AF4" s="142"/>
      <c r="AG4" s="142"/>
      <c r="AH4" s="82" t="s">
        <v>36</v>
      </c>
      <c r="AI4" s="82" t="s">
        <v>37</v>
      </c>
      <c r="AJ4" s="83" t="s">
        <v>10</v>
      </c>
      <c r="AK4" s="82" t="s">
        <v>44</v>
      </c>
      <c r="AL4" s="82" t="s">
        <v>38</v>
      </c>
      <c r="AM4" s="82" t="s">
        <v>10</v>
      </c>
      <c r="AN4" s="82" t="s">
        <v>69</v>
      </c>
      <c r="AO4" s="82" t="s">
        <v>38</v>
      </c>
      <c r="AP4" s="85" t="s">
        <v>10</v>
      </c>
      <c r="AQ4" s="86" t="s">
        <v>69</v>
      </c>
      <c r="AR4" s="86" t="s">
        <v>38</v>
      </c>
      <c r="AS4" s="86" t="s">
        <v>10</v>
      </c>
      <c r="AT4" s="86" t="s">
        <v>69</v>
      </c>
      <c r="AU4" s="86" t="s">
        <v>38</v>
      </c>
      <c r="AV4" s="87" t="s">
        <v>10</v>
      </c>
      <c r="AW4" s="142"/>
      <c r="AX4" s="142"/>
      <c r="AY4" s="142"/>
      <c r="AZ4" s="133"/>
    </row>
    <row r="5" spans="1:52" s="81" customFormat="1" ht="12.6" customHeight="1" thickTop="1" x14ac:dyDescent="0.2">
      <c r="A5" s="88" t="s">
        <v>15</v>
      </c>
      <c r="B5" s="88" t="s">
        <v>67</v>
      </c>
      <c r="C5" s="88" t="s">
        <v>16</v>
      </c>
      <c r="D5" s="88" t="s">
        <v>17</v>
      </c>
      <c r="E5" s="80" t="s">
        <v>18</v>
      </c>
      <c r="F5" s="88" t="s">
        <v>19</v>
      </c>
      <c r="G5" s="80" t="s">
        <v>20</v>
      </c>
      <c r="H5" s="88" t="s">
        <v>21</v>
      </c>
      <c r="I5" s="80" t="s">
        <v>22</v>
      </c>
      <c r="J5" s="88" t="s">
        <v>23</v>
      </c>
      <c r="K5" s="80" t="s">
        <v>24</v>
      </c>
      <c r="L5" s="88" t="s">
        <v>25</v>
      </c>
      <c r="M5" s="80" t="s">
        <v>26</v>
      </c>
      <c r="N5" s="88" t="s">
        <v>27</v>
      </c>
      <c r="O5" s="88"/>
      <c r="P5" s="88" t="s">
        <v>29</v>
      </c>
      <c r="Q5" s="80" t="s">
        <v>30</v>
      </c>
      <c r="R5" s="88" t="s">
        <v>31</v>
      </c>
      <c r="S5" s="80" t="s">
        <v>32</v>
      </c>
      <c r="T5" s="88" t="s">
        <v>61</v>
      </c>
      <c r="U5" s="80" t="s">
        <v>33</v>
      </c>
      <c r="V5" s="88" t="s">
        <v>34</v>
      </c>
      <c r="W5" s="80" t="s">
        <v>35</v>
      </c>
      <c r="X5" s="88" t="s">
        <v>39</v>
      </c>
      <c r="Y5" s="79"/>
      <c r="Z5" s="79"/>
      <c r="AA5" s="79"/>
      <c r="AB5" s="79"/>
      <c r="AC5" s="79"/>
      <c r="AD5" s="80"/>
      <c r="AE5" s="80"/>
      <c r="AF5" s="80" t="s">
        <v>40</v>
      </c>
      <c r="AG5" s="88" t="s">
        <v>41</v>
      </c>
      <c r="AH5" s="80" t="s">
        <v>42</v>
      </c>
      <c r="AI5" s="88" t="s">
        <v>46</v>
      </c>
      <c r="AJ5" s="80" t="s">
        <v>47</v>
      </c>
      <c r="AK5" s="88" t="s">
        <v>50</v>
      </c>
      <c r="AL5" s="80" t="s">
        <v>51</v>
      </c>
      <c r="AM5" s="88" t="s">
        <v>53</v>
      </c>
      <c r="AN5" s="80" t="s">
        <v>63</v>
      </c>
      <c r="AO5" s="88" t="s">
        <v>64</v>
      </c>
      <c r="AP5" s="80" t="s">
        <v>65</v>
      </c>
      <c r="AQ5" s="88" t="s">
        <v>72</v>
      </c>
      <c r="AR5" s="80" t="s">
        <v>73</v>
      </c>
      <c r="AS5" s="80"/>
      <c r="AT5" s="80"/>
      <c r="AU5" s="80"/>
      <c r="AV5" s="80"/>
      <c r="AW5" s="80"/>
      <c r="AX5" s="80"/>
      <c r="AY5" s="80"/>
      <c r="AZ5" s="88" t="s">
        <v>74</v>
      </c>
    </row>
  </sheetData>
  <mergeCells count="30">
    <mergeCell ref="A1:A4"/>
    <mergeCell ref="B1:B4"/>
    <mergeCell ref="C1:C4"/>
    <mergeCell ref="AZ1:AZ4"/>
    <mergeCell ref="P2:AG2"/>
    <mergeCell ref="AH2:AY2"/>
    <mergeCell ref="D3:F3"/>
    <mergeCell ref="G3:H3"/>
    <mergeCell ref="I3:J3"/>
    <mergeCell ref="K3:L3"/>
    <mergeCell ref="M3:N3"/>
    <mergeCell ref="P3:R3"/>
    <mergeCell ref="S3:U3"/>
    <mergeCell ref="AW3:AW4"/>
    <mergeCell ref="P1:AY1"/>
    <mergeCell ref="AX3:AX4"/>
    <mergeCell ref="AY3:AY4"/>
    <mergeCell ref="D1:O2"/>
    <mergeCell ref="Y3:AA3"/>
    <mergeCell ref="AB3:AD3"/>
    <mergeCell ref="AF3:AF4"/>
    <mergeCell ref="AG3:AG4"/>
    <mergeCell ref="AH3:AJ3"/>
    <mergeCell ref="AK3:AM3"/>
    <mergeCell ref="O3:O4"/>
    <mergeCell ref="AE3:AE4"/>
    <mergeCell ref="AN3:AP3"/>
    <mergeCell ref="AQ3:AS3"/>
    <mergeCell ref="AT3:AV3"/>
    <mergeCell ref="V3:X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REACT EU</vt:lpstr>
      <vt:lpstr>Ogólnorozwojowa</vt:lpstr>
      <vt:lpstr>Płynnościowa</vt:lpstr>
      <vt:lpstr>Na rozwój działalności poręcz.</vt:lpstr>
      <vt:lpstr>Miejska</vt:lpstr>
      <vt:lpstr>WEP</vt:lpstr>
      <vt:lpstr>POII</vt:lpstr>
      <vt:lpstr>PSP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Henke</dc:creator>
  <cp:lastModifiedBy>Jakub Henke</cp:lastModifiedBy>
  <cp:lastPrinted>2022-06-21T07:25:14Z</cp:lastPrinted>
  <dcterms:created xsi:type="dcterms:W3CDTF">2020-03-23T10:38:41Z</dcterms:created>
  <dcterms:modified xsi:type="dcterms:W3CDTF">2023-06-30T09:35:14Z</dcterms:modified>
</cp:coreProperties>
</file>