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welina\Desktop\EWELINA\2023\Dokumentacja zamówień\RBI.271.33.2023 - Energia\"/>
    </mc:Choice>
  </mc:AlternateContent>
  <xr:revisionPtr revIDLastSave="0" documentId="13_ncr:1_{6B4FD090-C21A-432E-9C02-3ED8A2E9C3C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externalReferences>
    <externalReference r:id="rId2"/>
  </externalReferences>
  <definedNames>
    <definedName name="czyZPpe">[1]Konfiguracja!$D$2:$D$3</definedName>
    <definedName name="dataZgloszeniaZs">[1]Konfiguracja!$H$2:$H$4</definedName>
    <definedName name="kraj">[1]Kraj!$A$2:$A$54</definedName>
    <definedName name="ktoraZmiana">[1]KtoraZmianaSprzedawcy!$A$2:$A$4</definedName>
    <definedName name="ListaTylkoTak">[1]Konfiguracja!$J$2:$J$3</definedName>
    <definedName name="okresWypowiedzeniaUmowy">[1]OkresWypowiedzeniaUmowy!$A$2:$A$15</definedName>
    <definedName name="okresZgloszeniaOd">[1]Konfiguracja!$I$2:$I$5</definedName>
    <definedName name="osd">[1]OSD!$A$2:$A$136</definedName>
    <definedName name="przeznaczenie">[1]PrzeznaczeniaLokalu!$A$2:$A$35</definedName>
    <definedName name="rodzajPPE">[1]Konfiguracja!$F$2:$F$4</definedName>
    <definedName name="spolkaOfertujaca">[1]SpolkaOfertujaca!$A$2:$A$3</definedName>
    <definedName name="sprzedawca">[1]Sprzedawcy!$A$2:$A$397</definedName>
    <definedName name="taryfy">[1]GrupyTaryfowe!$A$2:$A$58</definedName>
    <definedName name="typZawarciaUd">[1]Konfiguracja!$G$2:$G$4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<sst xmlns="http://schemas.openxmlformats.org/spreadsheetml/2006/main" count="81" uniqueCount="43">
  <si>
    <t>LP.</t>
  </si>
  <si>
    <t>Nazwa Klienta</t>
  </si>
  <si>
    <t>NIP</t>
  </si>
  <si>
    <t>Miejscowość Siedziby</t>
  </si>
  <si>
    <t>Kod pocztowy Siedziby
[XX-XXX]</t>
  </si>
  <si>
    <t>Ulica Siedziby</t>
  </si>
  <si>
    <t>Nr domu Siedziby</t>
  </si>
  <si>
    <t>Miejscowość PPE</t>
  </si>
  <si>
    <t>Kod pocztowy PPE
[XX-XXX]</t>
  </si>
  <si>
    <t>Ulica PPE</t>
  </si>
  <si>
    <t>Nr domu PPE</t>
  </si>
  <si>
    <t>Gmina PPE</t>
  </si>
  <si>
    <t>Taryfa dystrybucyjna</t>
  </si>
  <si>
    <t>1</t>
  </si>
  <si>
    <t>Gmina Lipinki</t>
  </si>
  <si>
    <t>6851648081</t>
  </si>
  <si>
    <t>Lipinki</t>
  </si>
  <si>
    <t>LIPINKI</t>
  </si>
  <si>
    <t>38-305</t>
  </si>
  <si>
    <t>KOBYLANKA</t>
  </si>
  <si>
    <t>DOMINIKOWICE</t>
  </si>
  <si>
    <t>.-XIII</t>
  </si>
  <si>
    <t>590322429801267866</t>
  </si>
  <si>
    <t>C11</t>
  </si>
  <si>
    <t>2</t>
  </si>
  <si>
    <t>.-XV</t>
  </si>
  <si>
    <t>590322429801116997</t>
  </si>
  <si>
    <t>3</t>
  </si>
  <si>
    <t>.-X</t>
  </si>
  <si>
    <t>590322429800298540</t>
  </si>
  <si>
    <t>4</t>
  </si>
  <si>
    <t>KRYG</t>
  </si>
  <si>
    <t>38-304</t>
  </si>
  <si>
    <t>brak</t>
  </si>
  <si>
    <t>590322429800246992</t>
  </si>
  <si>
    <t xml:space="preserve"> Numer PPE</t>
  </si>
  <si>
    <t>planowane zużycie roczne kWh- I strefa</t>
  </si>
  <si>
    <t>moc umowna</t>
  </si>
  <si>
    <t>1645</t>
  </si>
  <si>
    <t>1968</t>
  </si>
  <si>
    <t>618</t>
  </si>
  <si>
    <t>2823</t>
  </si>
  <si>
    <t>Załącznik nr 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</si>
</sst>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3743705557422"/>
        <bgColor rgb="FF00FFFF"/>
      </patternFill>
    </fill>
    <fill>
      <patternFill patternType="solid">
        <fgColor theme="0" tint="-0.14993743705557422"/>
        <bgColor indexed="35"/>
      </patternFill>
    </fill>
    <fill>
      <patternFill patternType="solid">
        <fgColor theme="0" tint="-0.14993743705557422"/>
        <bgColor indexed="34"/>
      </patternFill>
    </fill>
    <fill>
      <patternFill patternType="solid">
        <fgColor theme="4" tint="0.39994506668294322"/>
        <bgColor indexed="3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FFCC99"/>
        <bgColor indexed="22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7" borderId="1" xfId="0" applyNumberFormat="1" applyFill="1" applyBorder="1" applyAlignment="1" applyProtection="1">
      <alignment horizontal="center"/>
      <protection locked="0"/>
    </xf>
    <xf numFmtId="49" fontId="0" fillId="7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 applyProtection="1">
      <alignment horizontal="center"/>
      <protection locked="0"/>
    </xf>
    <xf numFmtId="49" fontId="3" fillId="8" borderId="6" xfId="0" applyNumberFormat="1" applyFont="1" applyFill="1" applyBorder="1" applyAlignment="1" applyProtection="1">
      <alignment horizontal="center"/>
      <protection locked="0"/>
    </xf>
    <xf numFmtId="49" fontId="3" fillId="9" borderId="5" xfId="0" applyNumberFormat="1" applyFont="1" applyFill="1" applyBorder="1" applyAlignment="1" applyProtection="1">
      <alignment horizontal="center"/>
      <protection locked="0"/>
    </xf>
    <xf numFmtId="49" fontId="3" fillId="10" borderId="6" xfId="0" applyNumberFormat="1" applyFont="1" applyFill="1" applyBorder="1" applyAlignment="1" applyProtection="1">
      <alignment horizontal="center"/>
      <protection locked="0"/>
    </xf>
    <xf numFmtId="49" fontId="3" fillId="7" borderId="5" xfId="0" applyNumberFormat="1" applyFont="1" applyFill="1" applyBorder="1" applyAlignment="1">
      <alignment horizontal="center"/>
    </xf>
    <xf numFmtId="49" fontId="3" fillId="11" borderId="6" xfId="0" applyNumberFormat="1" applyFont="1" applyFill="1" applyBorder="1" applyAlignment="1" applyProtection="1">
      <alignment horizontal="center"/>
      <protection locked="0"/>
    </xf>
    <xf numFmtId="49" fontId="3" fillId="7" borderId="6" xfId="0" applyNumberFormat="1" applyFont="1" applyFill="1" applyBorder="1" applyAlignment="1" applyProtection="1">
      <alignment horizontal="center"/>
      <protection locked="0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49" fontId="3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rochowski/Downloads/ppeKlienta%20202012180915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CelEksportu"/>
      <sheetName val="Legenda"/>
      <sheetName val="DomyslnieWymagane"/>
      <sheetName val="SpolkaOfertujaca"/>
      <sheetName val="KtoraZmianaSprzedawcy"/>
      <sheetName val="OkresWypowiedzeniaUmowy"/>
      <sheetName val="GrupyTaryfowe"/>
      <sheetName val="PrzeznaczeniaLokalu"/>
      <sheetName val="Sprzedawcy"/>
      <sheetName val="OSD"/>
      <sheetName val="Kraj"/>
      <sheetName val="Konfiguracja"/>
      <sheetName val="BezPPE_K"/>
      <sheetName val="BezPPE_P"/>
      <sheetName val="BezPPE_N"/>
      <sheetName val="PPE_K"/>
      <sheetName val="PPE_P"/>
      <sheetName val="PPE_N"/>
    </sheetNames>
    <sheetDataSet>
      <sheetData sheetId="0"/>
      <sheetData sheetId="1"/>
      <sheetData sheetId="2"/>
      <sheetData sheetId="3"/>
      <sheetData sheetId="4">
        <row r="2">
          <cell r="A2" t="str">
            <v>TS</v>
          </cell>
        </row>
        <row r="3">
          <cell r="A3" t="str">
            <v>TS GZE</v>
          </cell>
        </row>
      </sheetData>
      <sheetData sheetId="5">
        <row r="2">
          <cell r="A2" t="str">
            <v>Pierwsza</v>
          </cell>
        </row>
        <row r="3">
          <cell r="A3" t="str">
            <v>Kolejna</v>
          </cell>
        </row>
        <row r="4">
          <cell r="A4" t="str">
            <v>Nowy</v>
          </cell>
        </row>
      </sheetData>
      <sheetData sheetId="6">
        <row r="2">
          <cell r="A2" t="str">
            <v>1 miesiąc</v>
          </cell>
        </row>
        <row r="3">
          <cell r="A3" t="str">
            <v>1 miesiąc (ze skutkiem na koniec kwartału)</v>
          </cell>
        </row>
        <row r="4">
          <cell r="A4" t="str">
            <v>1 miesiąc (ze skutkiem na koniec miesiąca)</v>
          </cell>
        </row>
        <row r="5">
          <cell r="A5" t="str">
            <v>2 miesiące</v>
          </cell>
        </row>
        <row r="6">
          <cell r="A6" t="str">
            <v>2 miesiące (ze skutkiem na koniec miesiąca)</v>
          </cell>
        </row>
        <row r="7">
          <cell r="A7" t="str">
            <v>2 miesiące (ze skutkiem na koniec roku)</v>
          </cell>
        </row>
        <row r="8">
          <cell r="A8" t="str">
            <v>3 miesiące</v>
          </cell>
        </row>
        <row r="9">
          <cell r="A9" t="str">
            <v>3 miesiące (ze skutkiem na koniec kwartału)</v>
          </cell>
        </row>
        <row r="10">
          <cell r="A10" t="str">
            <v>3 miesiące (ze skutkiem na koniec miesiąca)</v>
          </cell>
        </row>
        <row r="11">
          <cell r="A11" t="str">
            <v>45 dni</v>
          </cell>
        </row>
        <row r="12">
          <cell r="A12" t="str">
            <v>6 miesięcy</v>
          </cell>
        </row>
        <row r="13">
          <cell r="A13" t="str">
            <v>6 miesięcy (ze skutkiem na koniec miesiąca)</v>
          </cell>
        </row>
        <row r="14">
          <cell r="A14" t="str">
            <v>6 miesięcy (ze skutkiem na koniec roku)</v>
          </cell>
        </row>
        <row r="15">
          <cell r="A15" t="str">
            <v>Inne</v>
          </cell>
        </row>
      </sheetData>
      <sheetData sheetId="7">
        <row r="2">
          <cell r="A2" t="str">
            <v>A21</v>
          </cell>
        </row>
        <row r="3">
          <cell r="A3" t="str">
            <v>A22</v>
          </cell>
        </row>
        <row r="4">
          <cell r="A4" t="str">
            <v>A23</v>
          </cell>
        </row>
        <row r="5">
          <cell r="A5" t="str">
            <v>A23n</v>
          </cell>
        </row>
        <row r="6">
          <cell r="A6" t="str">
            <v>A24</v>
          </cell>
        </row>
        <row r="7">
          <cell r="A7" t="str">
            <v>B11</v>
          </cell>
        </row>
        <row r="8">
          <cell r="A8" t="str">
            <v>B12</v>
          </cell>
        </row>
        <row r="9">
          <cell r="A9" t="str">
            <v>B21</v>
          </cell>
        </row>
        <row r="10">
          <cell r="A10" t="str">
            <v>B22</v>
          </cell>
        </row>
        <row r="11">
          <cell r="A11" t="str">
            <v>B23</v>
          </cell>
        </row>
        <row r="12">
          <cell r="A12" t="str">
            <v>B24</v>
          </cell>
        </row>
        <row r="13">
          <cell r="A13" t="str">
            <v>C11</v>
          </cell>
        </row>
        <row r="14">
          <cell r="A14" t="str">
            <v>C11o</v>
          </cell>
        </row>
        <row r="15">
          <cell r="A15" t="str">
            <v>C11p</v>
          </cell>
        </row>
        <row r="16">
          <cell r="A16" t="str">
            <v>C11s</v>
          </cell>
        </row>
        <row r="17">
          <cell r="A17" t="str">
            <v>C11z</v>
          </cell>
        </row>
        <row r="18">
          <cell r="A18" t="str">
            <v>C12a</v>
          </cell>
        </row>
        <row r="19">
          <cell r="A19" t="str">
            <v>C12ap</v>
          </cell>
        </row>
        <row r="20">
          <cell r="A20" t="str">
            <v>C12b</v>
          </cell>
        </row>
        <row r="21">
          <cell r="A21" t="str">
            <v>C12bp</v>
          </cell>
        </row>
        <row r="22">
          <cell r="A22" t="str">
            <v>C12nn</v>
          </cell>
        </row>
        <row r="23">
          <cell r="A23" t="str">
            <v>C12nw</v>
          </cell>
        </row>
        <row r="24">
          <cell r="A24" t="str">
            <v>C12o</v>
          </cell>
        </row>
        <row r="25">
          <cell r="A25" t="str">
            <v>C12r</v>
          </cell>
        </row>
        <row r="26">
          <cell r="A26" t="str">
            <v>C12w</v>
          </cell>
        </row>
        <row r="27">
          <cell r="A27" t="str">
            <v>C13</v>
          </cell>
        </row>
        <row r="28">
          <cell r="A28" t="str">
            <v>C21</v>
          </cell>
        </row>
        <row r="29">
          <cell r="A29" t="str">
            <v>C22a</v>
          </cell>
        </row>
        <row r="30">
          <cell r="A30" t="str">
            <v>C22b</v>
          </cell>
        </row>
        <row r="31">
          <cell r="A31" t="str">
            <v>C22c</v>
          </cell>
        </row>
        <row r="32">
          <cell r="A32" t="str">
            <v>C22g</v>
          </cell>
        </row>
        <row r="33">
          <cell r="A33" t="str">
            <v>C22w</v>
          </cell>
        </row>
        <row r="34">
          <cell r="A34" t="str">
            <v>C23</v>
          </cell>
        </row>
        <row r="35">
          <cell r="A35" t="str">
            <v>C24</v>
          </cell>
        </row>
        <row r="36">
          <cell r="A36" t="str">
            <v>C32b</v>
          </cell>
        </row>
        <row r="37">
          <cell r="A37" t="str">
            <v>D11</v>
          </cell>
        </row>
        <row r="38">
          <cell r="A38" t="str">
            <v>D12</v>
          </cell>
        </row>
        <row r="39">
          <cell r="A39" t="str">
            <v>G11</v>
          </cell>
        </row>
        <row r="40">
          <cell r="A40" t="str">
            <v>G11e</v>
          </cell>
        </row>
        <row r="41">
          <cell r="A41" t="str">
            <v>G11k</v>
          </cell>
        </row>
        <row r="42">
          <cell r="A42" t="str">
            <v>G11n</v>
          </cell>
        </row>
        <row r="43">
          <cell r="A43" t="str">
            <v>G12</v>
          </cell>
        </row>
        <row r="44">
          <cell r="A44" t="str">
            <v>G12as</v>
          </cell>
        </row>
        <row r="45">
          <cell r="A45" t="str">
            <v>G12e</v>
          </cell>
        </row>
        <row r="46">
          <cell r="A46" t="str">
            <v>G12g</v>
          </cell>
        </row>
        <row r="47">
          <cell r="A47" t="str">
            <v>G12n</v>
          </cell>
        </row>
        <row r="48">
          <cell r="A48" t="str">
            <v>G12nw</v>
          </cell>
        </row>
        <row r="49">
          <cell r="A49" t="str">
            <v>G12r</v>
          </cell>
        </row>
        <row r="50">
          <cell r="A50" t="str">
            <v>G12w</v>
          </cell>
        </row>
        <row r="51">
          <cell r="A51" t="str">
            <v>G13</v>
          </cell>
        </row>
        <row r="52">
          <cell r="A52" t="str">
            <v>N23</v>
          </cell>
        </row>
        <row r="53">
          <cell r="A53" t="str">
            <v>O11</v>
          </cell>
        </row>
        <row r="54">
          <cell r="A54" t="str">
            <v>O12</v>
          </cell>
        </row>
        <row r="55">
          <cell r="A55" t="str">
            <v>R</v>
          </cell>
        </row>
        <row r="56">
          <cell r="A56" t="str">
            <v>Z10</v>
          </cell>
        </row>
        <row r="57">
          <cell r="A57" t="str">
            <v>Z100</v>
          </cell>
        </row>
        <row r="58">
          <cell r="A58" t="str">
            <v>Z50</v>
          </cell>
        </row>
      </sheetData>
      <sheetData sheetId="8">
        <row r="2">
          <cell r="A2" t="str">
            <v>Basen</v>
          </cell>
        </row>
        <row r="3">
          <cell r="A3" t="str">
            <v>Boisko</v>
          </cell>
        </row>
        <row r="4">
          <cell r="A4" t="str">
            <v>Cmentarz</v>
          </cell>
        </row>
        <row r="5">
          <cell r="A5" t="str">
            <v>Działalność gospodarcza</v>
          </cell>
        </row>
        <row r="6">
          <cell r="A6" t="str">
            <v>Garaż</v>
          </cell>
        </row>
        <row r="7">
          <cell r="A7" t="str">
            <v>Gospodarstwo domowe</v>
          </cell>
        </row>
        <row r="8">
          <cell r="A8" t="str">
            <v>Gospodarstwo rolne</v>
          </cell>
        </row>
        <row r="9">
          <cell r="A9" t="str">
            <v>Hurtownia</v>
          </cell>
        </row>
        <row r="10">
          <cell r="A10" t="str">
            <v>Hydrofornia</v>
          </cell>
        </row>
        <row r="11">
          <cell r="A11" t="str">
            <v>Inne</v>
          </cell>
        </row>
        <row r="12">
          <cell r="A12" t="str">
            <v>Lokal handlowy</v>
          </cell>
        </row>
        <row r="13">
          <cell r="A13" t="str">
            <v>Lokal mieszkalny</v>
          </cell>
        </row>
        <row r="14">
          <cell r="A14" t="str">
            <v>Lokal niemieszkalny</v>
          </cell>
        </row>
        <row r="15">
          <cell r="A15" t="str">
            <v>Lokal usługowy</v>
          </cell>
        </row>
        <row r="16">
          <cell r="A16" t="str">
            <v>Lokal użytkowy</v>
          </cell>
        </row>
        <row r="17">
          <cell r="A17" t="str">
            <v>Monitoring</v>
          </cell>
        </row>
        <row r="18">
          <cell r="A18" t="str">
            <v>Obiekt sakralny</v>
          </cell>
        </row>
        <row r="19">
          <cell r="A19" t="str">
            <v>Oczyszczalnia ścieków</v>
          </cell>
        </row>
        <row r="20">
          <cell r="A20" t="str">
            <v>Oświetlenie</v>
          </cell>
        </row>
        <row r="21">
          <cell r="A21" t="str">
            <v>Oświetlenie klatki schodowej</v>
          </cell>
        </row>
        <row r="22">
          <cell r="A22" t="str">
            <v>Oświetlenie reklamy</v>
          </cell>
        </row>
        <row r="23">
          <cell r="A23" t="str">
            <v>Oświetlenie uliczne</v>
          </cell>
        </row>
        <row r="24">
          <cell r="A24" t="str">
            <v>Parafia</v>
          </cell>
        </row>
        <row r="25">
          <cell r="A25" t="str">
            <v>Plac budowy</v>
          </cell>
        </row>
        <row r="26">
          <cell r="A26" t="str">
            <v>Placówka oświatowa</v>
          </cell>
        </row>
        <row r="27">
          <cell r="A27" t="str">
            <v>Przepompownia</v>
          </cell>
        </row>
        <row r="28">
          <cell r="A28" t="str">
            <v>Ryczałt</v>
          </cell>
        </row>
        <row r="29">
          <cell r="A29" t="str">
            <v>Stacja paliw</v>
          </cell>
        </row>
        <row r="30">
          <cell r="A30" t="str">
            <v>Studnia</v>
          </cell>
        </row>
        <row r="31">
          <cell r="A31" t="str">
            <v>Sygnalizacja świetlna</v>
          </cell>
        </row>
        <row r="32">
          <cell r="A32" t="str">
            <v>Warsztat</v>
          </cell>
        </row>
        <row r="33">
          <cell r="A33" t="str">
            <v>Wodociągi</v>
          </cell>
        </row>
        <row r="34">
          <cell r="A34" t="str">
            <v>Zakład opieki zdrowotnej</v>
          </cell>
        </row>
        <row r="35">
          <cell r="A35" t="str">
            <v>Zakład produkcyjny</v>
          </cell>
        </row>
      </sheetData>
      <sheetData sheetId="9">
        <row r="2">
          <cell r="A2" t="str">
            <v xml:space="preserve"> Multimedia Polska Energia Sp. z o.o.</v>
          </cell>
        </row>
        <row r="3">
          <cell r="A3" t="str">
            <v>3 WINGS Sp. z o.o.</v>
          </cell>
        </row>
        <row r="4">
          <cell r="A4" t="str">
            <v>ADGAR POLAND B.T.C. N.V. Management Services Sp.k.</v>
          </cell>
        </row>
        <row r="5">
          <cell r="A5" t="str">
            <v>Alpiq Energy SE Spółka Europejska oddział w Polsce</v>
          </cell>
        </row>
        <row r="6">
          <cell r="A6" t="str">
            <v>AMB Energia S.A.</v>
          </cell>
        </row>
        <row r="7">
          <cell r="A7" t="str">
            <v>ANWIL S.A.</v>
          </cell>
        </row>
        <row r="8">
          <cell r="A8" t="str">
            <v>ArcelorMittal Poland S.A.</v>
          </cell>
        </row>
        <row r="9">
          <cell r="A9" t="str">
            <v>Arctic Paper Kostrzyn S.A.</v>
          </cell>
        </row>
        <row r="10">
          <cell r="A10" t="str">
            <v>ATALIAN ENERGY Sp. z o.o.</v>
          </cell>
        </row>
        <row r="11">
          <cell r="A11" t="str">
            <v>Atlas Estates (Sadowa) Sp. z o.o.</v>
          </cell>
        </row>
        <row r="12">
          <cell r="A12" t="str">
            <v>Audax Energia Sp. z o. o.</v>
          </cell>
        </row>
        <row r="13">
          <cell r="A13" t="str">
            <v>AXPO POLSKA Spółka z ograniczoną odpowiedzialnością</v>
          </cell>
        </row>
        <row r="14">
          <cell r="A14" t="str">
            <v>Azoty-Adipol S.A.</v>
          </cell>
        </row>
        <row r="15">
          <cell r="A15" t="str">
            <v>Barton Energia Sp. z o.o.</v>
          </cell>
        </row>
        <row r="16">
          <cell r="A16" t="str">
            <v>BD Sp. z o. o.</v>
          </cell>
        </row>
        <row r="17">
          <cell r="A17" t="str">
            <v>Beskidzka Energetyka Sp. z o.o.</v>
          </cell>
        </row>
        <row r="18">
          <cell r="A18" t="str">
            <v>BEST-EKO Sp. z o.o.</v>
          </cell>
        </row>
        <row r="19">
          <cell r="A19" t="str">
            <v>BH Steel-Energia Sp. z o.o.</v>
          </cell>
        </row>
        <row r="20">
          <cell r="A20" t="str">
            <v>BHH MIKROHUTA Sp. z o.o.</v>
          </cell>
        </row>
        <row r="21">
          <cell r="A21" t="str">
            <v>Boryszew ERG S.A.</v>
          </cell>
        </row>
        <row r="22">
          <cell r="A22" t="str">
            <v>Boryszew S.A.</v>
          </cell>
        </row>
        <row r="23">
          <cell r="A23" t="str">
            <v>BUMA SERVICE Sp. z o.o.</v>
          </cell>
        </row>
        <row r="24">
          <cell r="A24" t="str">
            <v>Bumar Amunicja S.A.</v>
          </cell>
        </row>
        <row r="25">
          <cell r="A25" t="str">
            <v>Caldoris Polska Sp. z o.o.</v>
          </cell>
        </row>
        <row r="26">
          <cell r="A26" t="str">
            <v>Carbo - Proces Recykling Sp. z o.o.</v>
          </cell>
        </row>
        <row r="27">
          <cell r="A27" t="str">
            <v>Cargill PLC</v>
          </cell>
        </row>
        <row r="28">
          <cell r="A28" t="str">
            <v>Celsa Huta Ostrowiec Sp. z o.o.</v>
          </cell>
        </row>
        <row r="29">
          <cell r="A29" t="str">
            <v>CENTRUM POSNANIA Sp. z o.o.</v>
          </cell>
        </row>
        <row r="30">
          <cell r="A30" t="str">
            <v>CEZ a.s S.A. Oddział w Polsce</v>
          </cell>
        </row>
        <row r="31">
          <cell r="A31" t="str">
            <v>CEZ Trade Polska Sp. z o.o.</v>
          </cell>
        </row>
        <row r="32">
          <cell r="A32" t="str">
            <v>Ciepłownia Siemianowice Sp. z o.o.</v>
          </cell>
        </row>
        <row r="33">
          <cell r="A33" t="str">
            <v>Ciepłownia Sp. z o.o.</v>
          </cell>
        </row>
        <row r="34">
          <cell r="A34" t="str">
            <v>CMC Poland sp. z o.o.</v>
          </cell>
        </row>
        <row r="35">
          <cell r="A35" t="str">
            <v>CNP Centrum Nakładania Powłok Leszek Rak</v>
          </cell>
        </row>
        <row r="36">
          <cell r="A36" t="str">
            <v>CORRENTE Sp. z o.o.</v>
          </cell>
        </row>
        <row r="37">
          <cell r="A37" t="str">
            <v>Dalkia Łódź S.A.</v>
          </cell>
        </row>
        <row r="38">
          <cell r="A38" t="str">
            <v>Dalkia Powerline Sp. z o.o.</v>
          </cell>
        </row>
        <row r="39">
          <cell r="A39" t="str">
            <v>Dalkia Poznań Zespół Elektrociepłowni S.A.</v>
          </cell>
        </row>
        <row r="40">
          <cell r="A40" t="str">
            <v>DALMOR S.A.</v>
          </cell>
        </row>
        <row r="41">
          <cell r="A41" t="str">
            <v>Danske Commodities AS</v>
          </cell>
        </row>
        <row r="42">
          <cell r="A42" t="str">
            <v>DB Energy Commodities Ltd.</v>
          </cell>
        </row>
        <row r="43">
          <cell r="A43" t="str">
            <v>Deltis Sp. z o.o.</v>
          </cell>
        </row>
        <row r="44">
          <cell r="A44" t="str">
            <v>Dolnośląskie Zakłady Usługowo-Produkcyjne DOZAMEL Sp. z o.o.</v>
          </cell>
        </row>
        <row r="45">
          <cell r="A45" t="str">
            <v>Dom Maklerski IDM S.A.</v>
          </cell>
        </row>
        <row r="46">
          <cell r="A46" t="str">
            <v>Doradztwo Gospodarcze SCORPION Jan Szlązak</v>
          </cell>
        </row>
        <row r="47">
          <cell r="A47" t="str">
            <v>E2 Energia Sp. z o.o.</v>
          </cell>
        </row>
        <row r="48">
          <cell r="A48" t="str">
            <v>ECO Jelenia Góra Sp. z o.o.</v>
          </cell>
        </row>
        <row r="49">
          <cell r="A49" t="str">
            <v>ECOERGIA Sp. z o.o.</v>
          </cell>
        </row>
        <row r="50">
          <cell r="A50" t="str">
            <v>EDF Energia Sp. o.o.</v>
          </cell>
        </row>
        <row r="51">
          <cell r="A51" t="str">
            <v>EDF Polska S.A.</v>
          </cell>
        </row>
        <row r="52">
          <cell r="A52" t="str">
            <v>EDF Toruń S.A.</v>
          </cell>
        </row>
        <row r="53">
          <cell r="A53" t="str">
            <v>Edon sp. z o.o.</v>
          </cell>
        </row>
        <row r="54">
          <cell r="A54" t="str">
            <v>Edward Zdrojek TELEZET</v>
          </cell>
        </row>
        <row r="55">
          <cell r="A55" t="str">
            <v>EGZERGIA East West Research Sp. z o.o.</v>
          </cell>
        </row>
        <row r="56">
          <cell r="A56" t="str">
            <v>EHN S.A.</v>
          </cell>
        </row>
        <row r="57">
          <cell r="A57" t="str">
            <v>EKOMEDIA Sp. z o.o.</v>
          </cell>
        </row>
        <row r="58">
          <cell r="A58" t="str">
            <v>EKOVOLTIS Sp. z o.o.</v>
          </cell>
        </row>
        <row r="59">
          <cell r="A59" t="str">
            <v>Elana-Energetyka Sp. z o.o.</v>
          </cell>
        </row>
        <row r="60">
          <cell r="A60" t="str">
            <v>Elco Energy Sp. z o.o.</v>
          </cell>
        </row>
        <row r="61">
          <cell r="A61" t="str">
            <v>ELEKTRA Spółka Akcyjna</v>
          </cell>
        </row>
        <row r="62">
          <cell r="A62" t="str">
            <v>ELEKTRIM-VOLT S.A.</v>
          </cell>
        </row>
        <row r="63">
          <cell r="A63" t="str">
            <v>Elektrix S.A.</v>
          </cell>
        </row>
        <row r="64">
          <cell r="A64" t="str">
            <v>Elektrociepłownia Andrychów Sp. z o.o.</v>
          </cell>
        </row>
        <row r="65">
          <cell r="A65" t="str">
            <v>Elektrociepłownia Białystok S.A.</v>
          </cell>
        </row>
        <row r="66">
          <cell r="A66" t="str">
            <v>Elektrociepłownia Chorzów ELCHO Sp. z o.o.</v>
          </cell>
        </row>
        <row r="67">
          <cell r="A67" t="str">
            <v>Elektrociepłownia Marcel Sp. z o.o.</v>
          </cell>
        </row>
        <row r="68">
          <cell r="A68" t="str">
            <v>Elektrociepłownia Nowa Sarzyna Sp. z o.o.</v>
          </cell>
        </row>
        <row r="69">
          <cell r="A69" t="str">
            <v>Elektrociepłownia Zduńska Wola Sp. z o.o.</v>
          </cell>
        </row>
        <row r="70">
          <cell r="A70" t="str">
            <v>Elektrociepłownia Zielona Góra S.A.</v>
          </cell>
        </row>
        <row r="71">
          <cell r="A71" t="str">
            <v>Elektrownia Pątnów II Sp. z o.o.</v>
          </cell>
        </row>
        <row r="72">
          <cell r="A72" t="str">
            <v>Elektrownia Prudnik Sp. z o.o.</v>
          </cell>
        </row>
        <row r="73">
          <cell r="A73" t="str">
            <v>Elektrownia Skawina S.A.</v>
          </cell>
        </row>
        <row r="74">
          <cell r="A74" t="str">
            <v>ELGAS ENERGY SP. Z O.O.</v>
          </cell>
        </row>
        <row r="75">
          <cell r="A75" t="str">
            <v>ELSEN S.A.</v>
          </cell>
        </row>
        <row r="76">
          <cell r="A76" t="str">
            <v>EMFESZ NG Polska Sp. z o.o.</v>
          </cell>
        </row>
        <row r="77">
          <cell r="A77" t="str">
            <v>EMKD Group Sp. z o.o.</v>
          </cell>
        </row>
        <row r="78">
          <cell r="A78" t="str">
            <v>Endico Sp. z o.o.</v>
          </cell>
        </row>
        <row r="79">
          <cell r="A79" t="str">
            <v>ENEA Elektrownia Połaniec Spółka Akcyjna</v>
          </cell>
        </row>
        <row r="80">
          <cell r="A80" t="str">
            <v>ENEA S.A.</v>
          </cell>
        </row>
        <row r="81">
          <cell r="A81" t="str">
            <v>ENEA Wytwarzanie S.A.</v>
          </cell>
        </row>
        <row r="82">
          <cell r="A82" t="str">
            <v>Enefit Sp. z o.o.</v>
          </cell>
        </row>
        <row r="83">
          <cell r="A83" t="str">
            <v>ENERGA Elektrownie Ostrołęka S.A.</v>
          </cell>
        </row>
        <row r="84">
          <cell r="A84" t="str">
            <v>ENERGA Oświetlenie Sp. z o.o.</v>
          </cell>
        </row>
        <row r="85">
          <cell r="A85" t="str">
            <v>Energa-Obrót S.A.</v>
          </cell>
        </row>
        <row r="86">
          <cell r="A86" t="str">
            <v>Energetyczne Centrum S.A.</v>
          </cell>
        </row>
        <row r="87">
          <cell r="A87" t="str">
            <v>Energetyka Cieplna Miasta Skarżysko-Kamienna Sp. z o.o.</v>
          </cell>
        </row>
        <row r="88">
          <cell r="A88" t="str">
            <v>Energetyka Cieplna Opolszczyzny S.A.</v>
          </cell>
        </row>
        <row r="89">
          <cell r="A89" t="str">
            <v xml:space="preserve">Energetyka Dla Domu Sp. z o.o. </v>
          </cell>
        </row>
        <row r="90">
          <cell r="A90" t="str">
            <v>Energetyka Sp. z o.o.</v>
          </cell>
        </row>
        <row r="91">
          <cell r="A91" t="str">
            <v>Energetyka Ursus Sp. z o.o.</v>
          </cell>
        </row>
        <row r="92">
          <cell r="A92" t="str">
            <v>Energetyka Wagon Sp. z o.o.</v>
          </cell>
        </row>
        <row r="93">
          <cell r="A93" t="str">
            <v>Energia 1000 Sp. z o.o.</v>
          </cell>
        </row>
        <row r="94">
          <cell r="A94" t="str">
            <v>Energia dla firm S.A.</v>
          </cell>
        </row>
        <row r="95">
          <cell r="A95" t="str">
            <v>Energia Euro Park Sp. z o.o.</v>
          </cell>
        </row>
        <row r="96">
          <cell r="A96" t="str">
            <v>ENERGIA I GAZ sp. z o.o.</v>
          </cell>
        </row>
        <row r="97">
          <cell r="A97" t="str">
            <v>Energia Polska sp. z o.o.</v>
          </cell>
        </row>
        <row r="98">
          <cell r="A98" t="str">
            <v>EnergiaOK Sp. z o.o.</v>
          </cell>
        </row>
        <row r="99">
          <cell r="A99" t="str">
            <v>EnergiaON Sp. z o.o.</v>
          </cell>
        </row>
        <row r="100">
          <cell r="A100" t="str">
            <v>ENERGIT Sp. z o.o.</v>
          </cell>
        </row>
        <row r="101">
          <cell r="A101" t="str">
            <v>Energo Operator Sp. z o.o.</v>
          </cell>
        </row>
        <row r="102">
          <cell r="A102" t="str">
            <v>Energomedia Sp. z o.o.</v>
          </cell>
        </row>
        <row r="103">
          <cell r="A103" t="str">
            <v>Energopol-Warszawa S.A.</v>
          </cell>
        </row>
        <row r="104">
          <cell r="A104" t="str">
            <v>Energoserwis Kleszczów Sp. z o.o.</v>
          </cell>
        </row>
        <row r="105">
          <cell r="A105" t="str">
            <v>Energostrefa Sp. z o.o.</v>
          </cell>
        </row>
        <row r="106">
          <cell r="A106" t="str">
            <v>Energy Management And Conservation Agency S.A.</v>
          </cell>
        </row>
        <row r="107">
          <cell r="A107" t="str">
            <v>ENERGY MATCH</v>
          </cell>
        </row>
        <row r="108">
          <cell r="A108" t="str">
            <v>ENERHA Sp. z o.o.</v>
          </cell>
        </row>
        <row r="109">
          <cell r="A109" t="str">
            <v>ENESTA Sp. z o.o.</v>
          </cell>
        </row>
        <row r="110">
          <cell r="A110" t="str">
            <v>ENGIE Energia Polska S.A.</v>
          </cell>
        </row>
        <row r="111">
          <cell r="A111" t="str">
            <v>ENGIE Zielona Energia Sp. z o.o.</v>
          </cell>
        </row>
        <row r="112">
          <cell r="A112" t="str">
            <v>ENIGA Edward Zdrojek</v>
          </cell>
        </row>
        <row r="113">
          <cell r="A113" t="str">
            <v>Enrex Energy Sp. z o.o.</v>
          </cell>
        </row>
        <row r="114">
          <cell r="A114" t="str">
            <v>Entrade Sp. z o.o.</v>
          </cell>
        </row>
        <row r="115">
          <cell r="A115" t="str">
            <v>ERGO ENERGY Sp. z o.o.</v>
          </cell>
        </row>
        <row r="116">
          <cell r="A116" t="str">
            <v>E-Star Elektrociepłownia Mielec Sp. z o.o.</v>
          </cell>
        </row>
        <row r="117">
          <cell r="A117" t="str">
            <v>ESV Wisłosan Spółka z o.o.</v>
          </cell>
        </row>
        <row r="118">
          <cell r="A118" t="str">
            <v>ESV3 Sp. z o.o</v>
          </cell>
        </row>
        <row r="119">
          <cell r="A119" t="str">
            <v>ESV4 Sp. z o.o.</v>
          </cell>
        </row>
        <row r="120">
          <cell r="A120" t="str">
            <v>ESV5 Sp. z o.o.</v>
          </cell>
        </row>
        <row r="121">
          <cell r="A121" t="str">
            <v>ESV6 Sp. z o.o.</v>
          </cell>
        </row>
        <row r="122">
          <cell r="A122" t="str">
            <v>ESV7 Sp. z o.o.</v>
          </cell>
        </row>
        <row r="123">
          <cell r="A123" t="str">
            <v>ESV8 Sp. z o.o.</v>
          </cell>
        </row>
        <row r="124">
          <cell r="A124" t="str">
            <v>ESV9 Sp. z o.o.</v>
          </cell>
        </row>
        <row r="125">
          <cell r="A125" t="str">
            <v>Euro-Energetyka Sp. z o.o.</v>
          </cell>
        </row>
        <row r="126">
          <cell r="A126" t="str">
            <v>EWE energia Sp. z o.o.</v>
          </cell>
        </row>
        <row r="127">
          <cell r="A127" t="str">
            <v>EWG Elektrownie Wiatrowe Sp. z o.o.-Sp.k.</v>
          </cell>
        </row>
        <row r="128">
          <cell r="A128" t="str">
            <v>EXEN s.r.o.</v>
          </cell>
        </row>
        <row r="129">
          <cell r="A129" t="str">
            <v>EZPADA s.r.o.</v>
          </cell>
        </row>
        <row r="130">
          <cell r="A130" t="str">
            <v>Fabryka Łożysk Tocznych - Kraśnik S.A.</v>
          </cell>
        </row>
        <row r="131">
          <cell r="A131" t="str">
            <v>Fabryka Maszyn GLINIK S.A.</v>
          </cell>
        </row>
        <row r="132">
          <cell r="A132" t="str">
            <v>Federal-Mogul Gorzyce Sp. z o.o.</v>
          </cell>
        </row>
        <row r="133">
          <cell r="A133" t="str">
            <v>FENICE Poland Sp. z o.o.</v>
          </cell>
        </row>
        <row r="134">
          <cell r="A134" t="str">
            <v>Firma Oponiarska DĘBICA S.A.</v>
          </cell>
        </row>
        <row r="135">
          <cell r="A135" t="str">
            <v>FITEN S.A.</v>
          </cell>
        </row>
        <row r="136">
          <cell r="A136" t="str">
            <v>Fortum Marketing and Sales Polska Spółka Akcyjna</v>
          </cell>
        </row>
        <row r="137">
          <cell r="A137" t="str">
            <v>Fortum Power and Heat Polska Sp. z o.o.</v>
          </cell>
        </row>
        <row r="138">
          <cell r="A138" t="str">
            <v>FPM S.A.</v>
          </cell>
        </row>
        <row r="139">
          <cell r="A139" t="str">
            <v>Funtasty sp. z o.o.</v>
          </cell>
        </row>
        <row r="140">
          <cell r="A140" t="str">
            <v>Gamrat S.A.</v>
          </cell>
        </row>
        <row r="141">
          <cell r="A141" t="str">
            <v>Gas and Energy Trading Sp. z o.o.</v>
          </cell>
        </row>
        <row r="142">
          <cell r="A142" t="str">
            <v>Gasoenergia Polskie Zakłady Energetyczne sp. z o.o.</v>
          </cell>
        </row>
        <row r="143">
          <cell r="A143" t="str">
            <v>GASPOL S.A.</v>
          </cell>
        </row>
        <row r="144">
          <cell r="A144" t="str">
            <v>GAZPROM Marketing &amp; Trading Limited</v>
          </cell>
        </row>
        <row r="145">
          <cell r="A145" t="str">
            <v>GDF Suez Energia Polska Spółka Akcyjna</v>
          </cell>
        </row>
        <row r="146">
          <cell r="A146" t="str">
            <v>GESA POLSKA ENERGIA S.A.</v>
          </cell>
        </row>
        <row r="147">
          <cell r="A147" t="str">
            <v>Gigapol Sp. z o.o.</v>
          </cell>
        </row>
        <row r="148">
          <cell r="A148" t="str">
            <v>GMW Sp. z o.o.</v>
          </cell>
        </row>
        <row r="149">
          <cell r="A149" t="str">
            <v>GOEE Energia Spółka z o.o.</v>
          </cell>
        </row>
        <row r="150">
          <cell r="A150" t="str">
            <v>Górażdże Cement S.A.</v>
          </cell>
        </row>
        <row r="151">
          <cell r="A151" t="str">
            <v>Grandmaster sp. z o.o.</v>
          </cell>
        </row>
        <row r="152">
          <cell r="A152" t="str">
            <v>Green Lights Dystrybucja Sp. z o.o.</v>
          </cell>
        </row>
        <row r="153">
          <cell r="A153" t="str">
            <v>Green Lights Holding Sp. z o.o.</v>
          </cell>
        </row>
        <row r="154">
          <cell r="A154" t="str">
            <v>Green Lights Sp. z o.o.</v>
          </cell>
        </row>
        <row r="155">
          <cell r="A155" t="str">
            <v>Green S.A. w restrukturyzacji</v>
          </cell>
        </row>
        <row r="156">
          <cell r="A156" t="str">
            <v>GREEN SPÓŁKA AKCYJNA Centrum Obsługi Klientów</v>
          </cell>
        </row>
        <row r="157">
          <cell r="A157" t="str">
            <v>Grupa Azoty Zakłady Azotowe Kędzierzyn S.A.</v>
          </cell>
        </row>
        <row r="158">
          <cell r="A158" t="str">
            <v>Grupa Azoty Zakłady Azotowe PUŁAWY S.A.</v>
          </cell>
        </row>
        <row r="159">
          <cell r="A159" t="str">
            <v>Grupa Azoty Zakłady Chemiczne POLICE S.A.</v>
          </cell>
        </row>
        <row r="160">
          <cell r="A160" t="str">
            <v>Grupa Energia GE Sp. z o.o. spółka komandytowa</v>
          </cell>
        </row>
        <row r="161">
          <cell r="A161" t="str">
            <v>Grupa Energia Obrót GE Sp. z o.o. spółka komandytowa</v>
          </cell>
        </row>
        <row r="162">
          <cell r="A162" t="str">
            <v>Grupa KĘTY S.A.</v>
          </cell>
        </row>
        <row r="163">
          <cell r="A163" t="str">
            <v>Grupa Lotos S.A.</v>
          </cell>
        </row>
        <row r="164">
          <cell r="A164" t="str">
            <v>GRUPA POLSKIE SKŁADY BUDOWLANE S A</v>
          </cell>
        </row>
        <row r="165">
          <cell r="A165" t="str">
            <v>Gunvor International B.V.</v>
          </cell>
        </row>
        <row r="166">
          <cell r="A166" t="str">
            <v>H. Cegielski - ENERGOCENTRUM Sp. z o.o.</v>
          </cell>
        </row>
        <row r="167">
          <cell r="A167" t="str">
            <v>HANDEN Sp. z o.o.</v>
          </cell>
        </row>
        <row r="168">
          <cell r="A168" t="str">
            <v>Henryk Mikołajczyk - Przedsiębiorstwo Wielobranżowe MERCURY</v>
          </cell>
        </row>
        <row r="169">
          <cell r="A169" t="str">
            <v>Hermes Energy Group S.A.</v>
          </cell>
        </row>
        <row r="170">
          <cell r="A170" t="str">
            <v>HGC S.A.</v>
          </cell>
        </row>
        <row r="171">
          <cell r="A171" t="str">
            <v>Huta Bankowa Sp. z o.o.</v>
          </cell>
        </row>
        <row r="172">
          <cell r="A172" t="str">
            <v>Huta Kościuszko S.A. w upadłosci likwidacyjnej</v>
          </cell>
        </row>
        <row r="173">
          <cell r="A173" t="str">
            <v>Huta Łaziska S.A</v>
          </cell>
        </row>
        <row r="174">
          <cell r="A174" t="str">
            <v>Huta MAŁAPANEW Sp. z o.o.</v>
          </cell>
        </row>
        <row r="175">
          <cell r="A175" t="str">
            <v>Huta Pokój S.A.</v>
          </cell>
        </row>
        <row r="176">
          <cell r="A176" t="str">
            <v>I.I.C. Retail Sp. z o.o.</v>
          </cell>
        </row>
        <row r="177">
          <cell r="A177" t="str">
            <v>Iberdrola Generacion S.A.U.</v>
          </cell>
        </row>
        <row r="178">
          <cell r="A178" t="str">
            <v>IDEON S.A.</v>
          </cell>
        </row>
        <row r="179">
          <cell r="A179" t="str">
            <v>IEN ENERGY SP. Z O.O.</v>
          </cell>
        </row>
        <row r="180">
          <cell r="A180" t="str">
            <v>I-ENERGIA Spółka z ograniczoną odpowiedzialnością</v>
          </cell>
        </row>
        <row r="181">
          <cell r="A181" t="str">
            <v>IMPEXMETAL S.A.</v>
          </cell>
        </row>
        <row r="182">
          <cell r="A182" t="str">
            <v>Innogy Polska S.A.</v>
          </cell>
        </row>
        <row r="183">
          <cell r="A183" t="str">
            <v>Inter Energia S.A.</v>
          </cell>
        </row>
        <row r="184">
          <cell r="A184" t="str">
            <v>Inventi S.A.</v>
          </cell>
        </row>
        <row r="185">
          <cell r="A185" t="str">
            <v>Investpromotion Sp. z o.o.</v>
          </cell>
        </row>
        <row r="186">
          <cell r="A186" t="str">
            <v>IRL Polska Sp. z o.o.</v>
          </cell>
        </row>
        <row r="187">
          <cell r="A187" t="str">
            <v>J.P. Morgan Energy Europe Ltd.</v>
          </cell>
        </row>
        <row r="188">
          <cell r="A188" t="str">
            <v>Janusz Latusek Przedsiębiorstwo Budowlane LATUSEK</v>
          </cell>
        </row>
        <row r="189">
          <cell r="A189" t="str">
            <v>JAS Budapest Zrt</v>
          </cell>
        </row>
        <row r="190">
          <cell r="A190" t="str">
            <v>JES ENERGY Sp. z o.o.</v>
          </cell>
        </row>
        <row r="191">
          <cell r="A191" t="str">
            <v>JOY Energia Sp. z o.o.</v>
          </cell>
        </row>
        <row r="192">
          <cell r="A192" t="str">
            <v>Juwi AE Popowo Sp. z o.o.</v>
          </cell>
        </row>
        <row r="193">
          <cell r="A193" t="str">
            <v>KAISER Sp. z o.o.</v>
          </cell>
        </row>
        <row r="194">
          <cell r="A194" t="str">
            <v>Kappa Sp. z o.o.</v>
          </cell>
        </row>
        <row r="195">
          <cell r="A195" t="str">
            <v>KARPIEL Sp. z o.o.</v>
          </cell>
        </row>
        <row r="196">
          <cell r="A196" t="str">
            <v>Katowicki Holding Węglowy S.A.</v>
          </cell>
        </row>
        <row r="197">
          <cell r="A197" t="str">
            <v>KGHM Polska Miedź S.A.</v>
          </cell>
        </row>
        <row r="198">
          <cell r="A198" t="str">
            <v>KI Energy Ceska s.r.o.</v>
          </cell>
        </row>
        <row r="199">
          <cell r="A199" t="str">
            <v>Kimberly-Clark Sp. z o.o.</v>
          </cell>
        </row>
        <row r="200">
          <cell r="A200" t="str">
            <v>Klepierre Galeria Kraków Sp.z o. o.</v>
          </cell>
        </row>
        <row r="201">
          <cell r="A201" t="str">
            <v>Klepierre Lublin Sp. z o.o.</v>
          </cell>
        </row>
        <row r="202">
          <cell r="A202" t="str">
            <v>Klepierre Poznań Sp. z o.o.</v>
          </cell>
        </row>
        <row r="203">
          <cell r="A203" t="str">
            <v>Klepierre Rybnik Sp. z o. o.</v>
          </cell>
        </row>
        <row r="204">
          <cell r="A204" t="str">
            <v>Klepierre Sosnowiec Sp. z o. o.</v>
          </cell>
        </row>
        <row r="205">
          <cell r="A205" t="str">
            <v>Kogeneracja Zachód S.A.</v>
          </cell>
        </row>
        <row r="206">
          <cell r="A206" t="str">
            <v>Koksownia Przyjaźń S.A.</v>
          </cell>
        </row>
        <row r="207">
          <cell r="A207" t="str">
            <v>Kompania Węglowa S.A.</v>
          </cell>
        </row>
        <row r="208">
          <cell r="A208" t="str">
            <v>Komunalna Grupa Zakupowa Energia Sp. z o.o.</v>
          </cell>
        </row>
        <row r="209">
          <cell r="A209" t="str">
            <v>Kopalnie i Zakłady Chemiczne Siarki SIARKOPOL SA</v>
          </cell>
        </row>
        <row r="210">
          <cell r="A210" t="str">
            <v>KOPEX S.A.</v>
          </cell>
        </row>
        <row r="211">
          <cell r="A211" t="str">
            <v>Korlea Invest a.s.</v>
          </cell>
        </row>
        <row r="212">
          <cell r="A212" t="str">
            <v>Korporacja Budowlana FADOM S.A.</v>
          </cell>
        </row>
        <row r="213">
          <cell r="A213" t="str">
            <v>KWK KAZIMIERZ-JULIUSZ Sp. z o.o.</v>
          </cell>
        </row>
        <row r="214">
          <cell r="A214" t="str">
            <v>LERG S.A.</v>
          </cell>
        </row>
        <row r="215">
          <cell r="A215" t="str">
            <v>Leszek Klak Zakład Instalacji Elektroenergetycznych</v>
          </cell>
        </row>
        <row r="216">
          <cell r="A216" t="str">
            <v>Lewandpol Pro Energia sp. z o.o.</v>
          </cell>
        </row>
        <row r="217">
          <cell r="A217" t="str">
            <v>LOGISTYKA PALIWA I ENERGIA SP. Z O.O.</v>
          </cell>
        </row>
        <row r="218">
          <cell r="A218" t="str">
            <v>Lotos Infrastruktura S.A.</v>
          </cell>
        </row>
        <row r="219">
          <cell r="A219" t="str">
            <v>Łęczyńska Energetyka Sp. z o.o. w Bogdance</v>
          </cell>
        </row>
        <row r="220">
          <cell r="A220" t="str">
            <v>MAN BUS Sp. z o.o.</v>
          </cell>
        </row>
        <row r="221">
          <cell r="A221" t="str">
            <v>MAREK KUNA-BRONIOWSKI INFOTEC</v>
          </cell>
        </row>
        <row r="222">
          <cell r="A222" t="str">
            <v>Marta Żelazowska Zakład Elektryczny EL-WO</v>
          </cell>
        </row>
        <row r="223">
          <cell r="A223" t="str">
            <v>Maszoperia Kołobrzeska Sp. z o.o.</v>
          </cell>
        </row>
        <row r="224">
          <cell r="A224" t="str">
            <v>MEM METRO Group Energy Production &amp; Management Sp. o. o.</v>
          </cell>
        </row>
        <row r="225">
          <cell r="A225" t="str">
            <v>MERA METAL S.A.</v>
          </cell>
        </row>
        <row r="226">
          <cell r="A226" t="str">
            <v>Mercuria Energy Trading Sp. z o.o.</v>
          </cell>
        </row>
        <row r="227">
          <cell r="A227" t="str">
            <v>Merill Lynch Commodities (Europe) Ltd.</v>
          </cell>
        </row>
        <row r="228">
          <cell r="A228" t="str">
            <v>Metalchem Serwis Sp. z o.o.</v>
          </cell>
        </row>
        <row r="229">
          <cell r="A229" t="str">
            <v>MEW S.A.</v>
          </cell>
        </row>
        <row r="230">
          <cell r="A230" t="str">
            <v>Miasto i Gmina Końskie-Zakład Energetyki Cieplnej w Końskich</v>
          </cell>
        </row>
        <row r="231">
          <cell r="A231" t="str">
            <v>Miejska Energetyka Cieplna Sp. z o.o.</v>
          </cell>
        </row>
        <row r="232">
          <cell r="A232" t="str">
            <v>Mirkowicz Leszek BŁONIE-PASS STREFA PRZEMYSŁOWA</v>
          </cell>
        </row>
        <row r="233">
          <cell r="A233" t="str">
            <v>Mirowski i Spółka KAMIR Sp.j.</v>
          </cell>
        </row>
        <row r="234">
          <cell r="A234" t="str">
            <v>Mondi Świecie S.A.</v>
          </cell>
        </row>
        <row r="235">
          <cell r="A235" t="str">
            <v>Morgan Stanley &amp; CO International PLC</v>
          </cell>
        </row>
        <row r="236">
          <cell r="A236" t="str">
            <v>Nida Media Sp. z o.o</v>
          </cell>
        </row>
        <row r="237">
          <cell r="A237" t="str">
            <v>NOVUM S.A.</v>
          </cell>
        </row>
        <row r="238">
          <cell r="A238" t="str">
            <v>NSK Bearings Polska S.A.</v>
          </cell>
        </row>
        <row r="239">
          <cell r="A239" t="str">
            <v>ONE S.A.</v>
          </cell>
        </row>
        <row r="240">
          <cell r="A240" t="str">
            <v>OOE Spółka z ograniczoną odpowiedzialnością</v>
          </cell>
        </row>
        <row r="241">
          <cell r="A241" t="str">
            <v>OPEC-INEKO Sp. z o.o.</v>
          </cell>
        </row>
        <row r="242">
          <cell r="A242" t="str">
            <v>Orange Energia Sp. z o. o.</v>
          </cell>
        </row>
        <row r="243">
          <cell r="A243" t="str">
            <v>Orange Polska Spółka Akcyjna</v>
          </cell>
        </row>
        <row r="244">
          <cell r="A244" t="str">
            <v>ORLEN Paliwa Sp. z o.o.</v>
          </cell>
        </row>
        <row r="245">
          <cell r="A245" t="str">
            <v>ORLEN Południe S.A. Zakład Jedlicze</v>
          </cell>
        </row>
        <row r="246">
          <cell r="A246" t="str">
            <v>Ostrowski Zakład Ciepłowniczy S.A.</v>
          </cell>
        </row>
        <row r="247">
          <cell r="A247" t="str">
            <v>OZE ENERGY SP. Z O.O.</v>
          </cell>
        </row>
        <row r="248">
          <cell r="A248" t="str">
            <v>P.P.H.U. Gimar Sp. z o.o.</v>
          </cell>
        </row>
        <row r="249">
          <cell r="A249" t="str">
            <v>P.P.U.H. Zeter Paweł Raczyński</v>
          </cell>
        </row>
        <row r="250">
          <cell r="A250" t="str">
            <v>P.U.H.P. ELTRONIK Z. Soból, B. Kudas, S. Truty  Sp.j.</v>
          </cell>
        </row>
        <row r="251">
          <cell r="A251" t="str">
            <v>Paccor Polska Sp. z o.o.</v>
          </cell>
        </row>
        <row r="252">
          <cell r="A252" t="str">
            <v>PAK-VOLT S.A.</v>
          </cell>
        </row>
        <row r="253">
          <cell r="A253" t="str">
            <v>PAL Sp. z o.o.</v>
          </cell>
        </row>
        <row r="254">
          <cell r="A254" t="str">
            <v>PAL1 sp. z o.o.</v>
          </cell>
        </row>
        <row r="255">
          <cell r="A255" t="str">
            <v>Paweł Paszewski P.W. Telenerg-Bis</v>
          </cell>
        </row>
        <row r="256">
          <cell r="A256" t="str">
            <v>PCC Energetyka Blachownia Sp. z o.o.</v>
          </cell>
        </row>
        <row r="257">
          <cell r="A257" t="str">
            <v>PCC Rokita S.A.</v>
          </cell>
        </row>
        <row r="258">
          <cell r="A258" t="str">
            <v>PGE Energia Cieplna S.A.</v>
          </cell>
        </row>
        <row r="259">
          <cell r="A259" t="str">
            <v>PGE Energia Ciepła S.A.</v>
          </cell>
        </row>
        <row r="260">
          <cell r="A260" t="str">
            <v>PGE Energia Odnawialna S.A.</v>
          </cell>
        </row>
        <row r="261">
          <cell r="A261" t="str">
            <v>PGE Górnictwo i Energetyka Konwencjonalna S.A.</v>
          </cell>
        </row>
        <row r="262">
          <cell r="A262" t="str">
            <v>PGE Obrót S.A.</v>
          </cell>
        </row>
        <row r="263">
          <cell r="A263" t="str">
            <v xml:space="preserve">PGE Obrót S.A. Oddział Białystok </v>
          </cell>
        </row>
        <row r="264">
          <cell r="A264" t="str">
            <v>PGE Obrót S.A. Oddział Lublin</v>
          </cell>
        </row>
        <row r="265">
          <cell r="A265" t="str">
            <v>PGE Obrót S.A. Oddział Rzeszów</v>
          </cell>
        </row>
        <row r="266">
          <cell r="A266" t="str">
            <v xml:space="preserve">PGE Obrót S.A. Oddział Skarżysko-Kamienna </v>
          </cell>
        </row>
        <row r="267">
          <cell r="A267" t="str">
            <v>PGE Obrót S.A. Oddział Warszawa</v>
          </cell>
        </row>
        <row r="268">
          <cell r="A268" t="str">
            <v>PGE Obrót S.A. Oddział z siedzibą w Łodzi</v>
          </cell>
        </row>
        <row r="269">
          <cell r="A269" t="str">
            <v>PGE Obrót S.A. Oddział Zamość</v>
          </cell>
        </row>
        <row r="270">
          <cell r="A270" t="str">
            <v>PGNiG Obrót Detaliczny Sp. z o.o.</v>
          </cell>
        </row>
        <row r="271">
          <cell r="A271" t="str">
            <v>PGNiG TERMIKA Energetyka Przemysłowa S.A.</v>
          </cell>
        </row>
        <row r="272">
          <cell r="A272" t="str">
            <v>PGNiG Termika S.A.</v>
          </cell>
        </row>
        <row r="273">
          <cell r="A273" t="str">
            <v>PHU MAL-SPED S. Jabłoński, T. Wojciechowski Sp. J.</v>
          </cell>
        </row>
        <row r="274">
          <cell r="A274" t="str">
            <v>PKP Energetyka S.A.</v>
          </cell>
        </row>
        <row r="275">
          <cell r="A275" t="str">
            <v>Plus Energia Spółka z o.o.</v>
          </cell>
        </row>
        <row r="276">
          <cell r="A276" t="str">
            <v>Plus-Minus U.P. Dziadosz s.c.</v>
          </cell>
        </row>
        <row r="277">
          <cell r="A277" t="str">
            <v>PO PROSTU ENERGIA Spółka Akcyjna</v>
          </cell>
        </row>
        <row r="278">
          <cell r="A278" t="str">
            <v>POLENERGIA Dystrybucja Sp. z o.o.</v>
          </cell>
        </row>
        <row r="279">
          <cell r="A279" t="str">
            <v>POLIMEX-MOSTOSTAL S.A.</v>
          </cell>
        </row>
        <row r="280">
          <cell r="A280" t="str">
            <v>POLKOMTEL Sp. z o.o.</v>
          </cell>
        </row>
        <row r="281">
          <cell r="A281" t="str">
            <v>Polska Energetyka PRO Sp. z o.o.</v>
          </cell>
        </row>
        <row r="282">
          <cell r="A282" t="str">
            <v>Polska Energia - Pierwsza Kompania Handlowa Sp. z o.o.</v>
          </cell>
        </row>
        <row r="283">
          <cell r="A283" t="str">
            <v>Polski Koncern Naftowy ORLEN S.A.</v>
          </cell>
        </row>
        <row r="284">
          <cell r="A284" t="str">
            <v>Polski Operator Energetyczny Sp. z o.o.</v>
          </cell>
        </row>
        <row r="285">
          <cell r="A285" t="str">
            <v>POLSKI PRĄD I GAZ SP Z O.O</v>
          </cell>
        </row>
        <row r="286">
          <cell r="A286" t="str">
            <v>Polskie Górnictwo Naftowe i Gazownictwo S.A.</v>
          </cell>
        </row>
        <row r="287">
          <cell r="A287" t="str">
            <v>Polskie Przedsiębiorstwo Energetyczne Konerg S.A.</v>
          </cell>
        </row>
        <row r="288">
          <cell r="A288" t="str">
            <v>Power 21 Sp. z o.o.</v>
          </cell>
        </row>
        <row r="289">
          <cell r="A289" t="str">
            <v>Powerpol Sp. z o. o.</v>
          </cell>
        </row>
        <row r="290">
          <cell r="A290" t="str">
            <v>PPU STOREM Sp. z o.o.</v>
          </cell>
        </row>
        <row r="291">
          <cell r="A291" t="str">
            <v>ProPower 21 Sp. z o.o.</v>
          </cell>
        </row>
        <row r="292">
          <cell r="A292" t="str">
            <v>PROPOWER SP. Z O. O.</v>
          </cell>
        </row>
        <row r="293">
          <cell r="A293" t="str">
            <v>Proton Polska Energia Sp. z o.o.</v>
          </cell>
        </row>
        <row r="294">
          <cell r="A294" t="str">
            <v>Przedsiębiorstwo Budowy Gazociągów i Obiektów Towarzyszących MEGAGAZ S.A.</v>
          </cell>
        </row>
        <row r="295">
          <cell r="A295" t="str">
            <v>Przedsiębiorstwo Energetyczne ESV S.A.</v>
          </cell>
        </row>
        <row r="296">
          <cell r="A296" t="str">
            <v>Przedsiębiorstwo Energetyczne MEGAWAT Sp. z o.o.</v>
          </cell>
        </row>
        <row r="297">
          <cell r="A297" t="str">
            <v>Przedsiębiorstwo Energetyczne Sp. z o.o.</v>
          </cell>
        </row>
        <row r="298">
          <cell r="A298" t="str">
            <v>Przedsiębiorstwo Energetyki Cieplnej i Gospodarki Wodno-Ściekowej ENWOS Sp. z o.o.</v>
          </cell>
        </row>
        <row r="299">
          <cell r="A299" t="str">
            <v>Przedsiębiorstwo Górnicze DEMEX Sp. z o.o.</v>
          </cell>
        </row>
        <row r="300">
          <cell r="A300" t="str">
            <v>Przedsiębiorstwo Obrotu Energią Sp. z o.o.</v>
          </cell>
        </row>
        <row r="301">
          <cell r="A301" t="str">
            <v>Przedsiębiorstwo Państwowe Porty Lotnicze</v>
          </cell>
        </row>
        <row r="302">
          <cell r="A302" t="str">
            <v>Przedsiębiorstwo Produkcyjno-Handlowo-Usługowe ADM s.c.</v>
          </cell>
        </row>
        <row r="303">
          <cell r="A303" t="str">
            <v>Przedsiębiorstwo Techniczno-Usługowe ELEKTRA Sp. z o.o.</v>
          </cell>
        </row>
        <row r="304">
          <cell r="A304" t="str">
            <v>Przedsiębiorstwo Wielobranżowe AWIS Sp. z o.o.</v>
          </cell>
        </row>
        <row r="305">
          <cell r="A305" t="str">
            <v>PRZERÓBKA PLASTYCZNA NA ZIMNO - BAILDON Sp. z o.o.</v>
          </cell>
        </row>
        <row r="306">
          <cell r="A306" t="str">
            <v>PS OPERATOR SP. Z O.O.</v>
          </cell>
        </row>
        <row r="307">
          <cell r="A307" t="str">
            <v>PSSE Media Operator Sp. z o.o.</v>
          </cell>
        </row>
        <row r="308">
          <cell r="A308" t="str">
            <v>PULSAR ENERGIA SPÓŁKA Z O. O.</v>
          </cell>
        </row>
        <row r="309">
          <cell r="A309" t="str">
            <v>Rafineria Nafty Jedlicze S.A.</v>
          </cell>
        </row>
        <row r="310">
          <cell r="A310" t="str">
            <v>RCEkoenergia Sp. z o.o.</v>
          </cell>
        </row>
        <row r="311">
          <cell r="A311" t="str">
            <v>RE ALLOYS Sp. z o.o.</v>
          </cell>
        </row>
        <row r="312">
          <cell r="A312" t="str">
            <v>Repower Polska Sp. z o.o.</v>
          </cell>
        </row>
        <row r="313">
          <cell r="A313" t="str">
            <v>Repower Trading Ceska Republika s.r.o.</v>
          </cell>
        </row>
        <row r="314">
          <cell r="A314" t="str">
            <v>Respect Energy S.A.</v>
          </cell>
        </row>
        <row r="315">
          <cell r="A315" t="str">
            <v>RGE Sp. z o.o.</v>
          </cell>
        </row>
        <row r="316">
          <cell r="A316" t="str">
            <v>Ruda Śląska Plaza Sp. z o.o.</v>
          </cell>
        </row>
        <row r="317">
          <cell r="A317" t="str">
            <v>RWE Polska S.A.</v>
          </cell>
        </row>
        <row r="318">
          <cell r="A318" t="str">
            <v>RWE Supply &amp; Trading GmbH</v>
          </cell>
        </row>
        <row r="319">
          <cell r="A319" t="str">
            <v>S.A. ELECTRABEL</v>
          </cell>
        </row>
        <row r="320">
          <cell r="A320" t="str">
            <v>SGL Carbon Polska S.A.</v>
          </cell>
        </row>
        <row r="321">
          <cell r="A321" t="str">
            <v>Sime Polska Sp. Z o.o.</v>
          </cell>
        </row>
        <row r="322">
          <cell r="A322" t="str">
            <v>Slovenske Elektrarne, a.s. S.A. - Oddział w Polsce</v>
          </cell>
        </row>
        <row r="323">
          <cell r="A323" t="str">
            <v>Soda Polska CIECH S.A.</v>
          </cell>
        </row>
        <row r="324">
          <cell r="A324" t="str">
            <v>South Energy Partners Sp. z o.o.</v>
          </cell>
        </row>
        <row r="325">
          <cell r="A325" t="str">
            <v>STALPRODUKT S.A.</v>
          </cell>
        </row>
        <row r="326">
          <cell r="A326" t="str">
            <v>Statkraft Markets GmbH</v>
          </cell>
        </row>
        <row r="327">
          <cell r="A327" t="str">
            <v>Stocznia Gdańsk SA</v>
          </cell>
        </row>
        <row r="328">
          <cell r="A328" t="str">
            <v>Stocznia Gdynia S.A.</v>
          </cell>
        </row>
        <row r="329">
          <cell r="A329" t="str">
            <v>Strategia-Electra Sp. z o.o.</v>
          </cell>
        </row>
        <row r="330">
          <cell r="A330" t="str">
            <v>Suwałki Plaza Sp. z o.o.</v>
          </cell>
        </row>
        <row r="331">
          <cell r="A331" t="str">
            <v>Sybil Maximus Sp. z o.o.</v>
          </cell>
        </row>
        <row r="332">
          <cell r="A332" t="str">
            <v>Synthos Dwory 7 Sp. z o. o. Spółka jawna</v>
          </cell>
        </row>
        <row r="333">
          <cell r="A333" t="str">
            <v>Szczecińska Energetyka Cieplna Sp. z o.o.</v>
          </cell>
        </row>
        <row r="334">
          <cell r="A334" t="str">
            <v>Talent Investment S.A.</v>
          </cell>
        </row>
        <row r="335">
          <cell r="A335" t="str">
            <v>Tauron Ciepło S.A.</v>
          </cell>
        </row>
        <row r="336">
          <cell r="A336" t="str">
            <v>Tauron Polska Energia Spółka Akcyjna</v>
          </cell>
        </row>
        <row r="337">
          <cell r="A337" t="str">
            <v>TAURON Sprzedaż GZE sp. z o.o.</v>
          </cell>
        </row>
        <row r="338">
          <cell r="A338" t="str">
            <v>TAURON Sprzedaż sp. z o.o.</v>
          </cell>
        </row>
        <row r="339">
          <cell r="A339" t="str">
            <v>Tauron Wytwarzanie S.A.</v>
          </cell>
        </row>
        <row r="340">
          <cell r="A340" t="str">
            <v>TECO-PARK Sp. z o.o.</v>
          </cell>
        </row>
        <row r="341">
          <cell r="A341" t="str">
            <v>Telepolska Sp. z o.o.</v>
          </cell>
        </row>
        <row r="342">
          <cell r="A342" t="str">
            <v>Terawat Dystrybucja Sp. z o.o.</v>
          </cell>
        </row>
        <row r="343">
          <cell r="A343" t="str">
            <v>Terma-Dom Sp. z o.o.</v>
          </cell>
        </row>
        <row r="344">
          <cell r="A344" t="str">
            <v>Toruńskie Zakłady Urządzeń Młyńskich SPOMASZ S.A.</v>
          </cell>
        </row>
        <row r="345">
          <cell r="A345" t="str">
            <v>Towarzystwo Inwestycyjne Elektrownia-Wschód Spółka Akcyjna</v>
          </cell>
        </row>
        <row r="346">
          <cell r="A346" t="str">
            <v>Tradea Sp. z o.o.</v>
          </cell>
        </row>
        <row r="347">
          <cell r="A347" t="str">
            <v xml:space="preserve">TRMEW Obrót Sp. z o. o. </v>
          </cell>
        </row>
        <row r="348">
          <cell r="A348" t="str">
            <v>UKRENERGY TRADE Sp. z o.o.</v>
          </cell>
        </row>
        <row r="349">
          <cell r="A349" t="str">
            <v>Umowa Rezerwowa</v>
          </cell>
        </row>
        <row r="350">
          <cell r="A350" t="str">
            <v>UNIHUT S.A.</v>
          </cell>
        </row>
        <row r="351">
          <cell r="A351" t="str">
            <v>UNIMOT ENERGIA I GAZ Sp. z o.o.</v>
          </cell>
        </row>
        <row r="352">
          <cell r="A352" t="str">
            <v>Usługi Wydzielone Intrakom Sp. z o.o.</v>
          </cell>
        </row>
        <row r="353">
          <cell r="A353" t="str">
            <v>Vattenfall Energy Trading GmbH</v>
          </cell>
        </row>
        <row r="354">
          <cell r="A354" t="str">
            <v>Vattenfall Energy Trading Sp. z o.o.</v>
          </cell>
        </row>
        <row r="355">
          <cell r="A355" t="str">
            <v>Veolia Energia Polska Spółka Akcyjna</v>
          </cell>
        </row>
        <row r="356">
          <cell r="A356" t="str">
            <v>VEOLIA ENERGIA POZNAŃ ZEC S A</v>
          </cell>
        </row>
        <row r="357">
          <cell r="A357" t="str">
            <v>Verbund AG</v>
          </cell>
        </row>
        <row r="358">
          <cell r="A358" t="str">
            <v>VERVIS Sp. z o.o.</v>
          </cell>
        </row>
        <row r="359">
          <cell r="A359" t="str">
            <v>Vortex Energy - Obrót Sp. z o.o.</v>
          </cell>
        </row>
        <row r="360">
          <cell r="A360" t="str">
            <v>VORTEX ENERGY POLSKA SP. Z O.O.</v>
          </cell>
        </row>
        <row r="361">
          <cell r="A361" t="str">
            <v>Warszawski Rolno - Spożywczy Rynek Hurtowy S.A.</v>
          </cell>
        </row>
        <row r="362">
          <cell r="A362" t="str">
            <v>Warszawskie Przejścia Podziemne Sp. z o.o.</v>
          </cell>
        </row>
        <row r="363">
          <cell r="A363" t="str">
            <v>Węglokoks Energia ZCP Sp. z o.o.</v>
          </cell>
        </row>
        <row r="364">
          <cell r="A364" t="str">
            <v>WM Malta Sp. z o.o.</v>
          </cell>
        </row>
        <row r="365">
          <cell r="A365" t="str">
            <v>Wojewódzkie Przedsiębiorstwo Robót Drogowych S.A.</v>
          </cell>
        </row>
        <row r="366">
          <cell r="A366" t="str">
            <v>WROC TEAM SP. Z O. O.</v>
          </cell>
        </row>
        <row r="367">
          <cell r="A367" t="str">
            <v>Zael-Energo Sp. z o.o.</v>
          </cell>
        </row>
        <row r="368">
          <cell r="A368" t="str">
            <v>Zaklady Mięsne PEKPOL Ostrołęka S.A.</v>
          </cell>
        </row>
        <row r="369">
          <cell r="A369" t="str">
            <v>Zakład Dostaw Nośników Energetycznych Sp. z o.o.</v>
          </cell>
        </row>
        <row r="370">
          <cell r="A370" t="str">
            <v>Zakład Energetyczny Użyteczności Publicznej S.A.</v>
          </cell>
        </row>
        <row r="371">
          <cell r="A371" t="str">
            <v>Zakład Energoelektryczny ENERGO-STIL Sp. z o.o.</v>
          </cell>
        </row>
        <row r="372">
          <cell r="A372" t="str">
            <v>Zakład Produkcyjno Usługowy CMOL-FRUT Stefan Wrzask</v>
          </cell>
        </row>
        <row r="373">
          <cell r="A373" t="str">
            <v>Zakład Usług Technicznych MEGA Sp. z o.o.</v>
          </cell>
        </row>
        <row r="374">
          <cell r="A374" t="str">
            <v>Zakład Usług Technicznych Sp. z o.o.</v>
          </cell>
        </row>
        <row r="375">
          <cell r="A375" t="str">
            <v>Zakłady Azotowe w Tarnowie-Mościcach S.A.</v>
          </cell>
        </row>
        <row r="376">
          <cell r="A376" t="str">
            <v>Zakłady Chemiczne ORGANIKA SARZYNA S.A.</v>
          </cell>
        </row>
        <row r="377">
          <cell r="A377" t="str">
            <v>Zakłady Chemiczne SIARKOPOL Tarnobrzeg Sp. z o.o.</v>
          </cell>
        </row>
        <row r="378">
          <cell r="A378" t="str">
            <v>Zakłady Chemiczne ZACHEM S.A.</v>
          </cell>
        </row>
        <row r="379">
          <cell r="A379" t="str">
            <v>Zakłady Górniczo-Hutnicze Bolesław S.A.</v>
          </cell>
        </row>
        <row r="380">
          <cell r="A380" t="str">
            <v>Zakłady Mechaniczne Bumar-Łabędy S.A.</v>
          </cell>
        </row>
        <row r="381">
          <cell r="A381" t="str">
            <v>Zakłady Mechaniczne Tarnów S.A.</v>
          </cell>
        </row>
        <row r="382">
          <cell r="A382" t="str">
            <v>Zakłady Produkcyjne B - D Brodzik Skład Opałowy Sp.j.</v>
          </cell>
        </row>
        <row r="383">
          <cell r="A383" t="str">
            <v>Zakłady Tworzyw Sztucznych IZO-ERG S.A.</v>
          </cell>
        </row>
        <row r="384">
          <cell r="A384" t="str">
            <v>Zakłady Urządzeń Chemicznych i Armatury Przemysłowej CHEMAR S.A.</v>
          </cell>
        </row>
        <row r="385">
          <cell r="A385" t="str">
            <v>Zakłady Wyrobów Metalowych SHL S.A.</v>
          </cell>
        </row>
        <row r="386">
          <cell r="A386" t="str">
            <v>ZAMET-Budowa Maszyn S.A.</v>
          </cell>
        </row>
        <row r="387">
          <cell r="A387" t="str">
            <v>Zarząd Morskich Portów Szczecin i Świnoujście S.A.</v>
          </cell>
        </row>
        <row r="388">
          <cell r="A388" t="str">
            <v>Zarząd Morskiego Portu Gdańsk S.A.</v>
          </cell>
        </row>
        <row r="389">
          <cell r="A389" t="str">
            <v>Zarząd Morskiego Portu Gdynia S.A.</v>
          </cell>
        </row>
        <row r="390">
          <cell r="A390" t="str">
            <v>Zarząd Portu Morskiego Gdynia S.A.</v>
          </cell>
        </row>
        <row r="391">
          <cell r="A391" t="str">
            <v>Zespół Ciepłowni Przemysłowych Carbo-Energia Sp. z o.o.</v>
          </cell>
        </row>
        <row r="392">
          <cell r="A392" t="str">
            <v>Zespół Elektrociepłowni Wrocławskich Kogeneracja S.A.</v>
          </cell>
        </row>
        <row r="393">
          <cell r="A393" t="str">
            <v>Zespół Elektrowni Pątnów-Adamów-Konin S.A.</v>
          </cell>
        </row>
        <row r="394">
          <cell r="A394" t="str">
            <v>Zespół Elektrowni Wodnych Niedzica S.A.</v>
          </cell>
        </row>
        <row r="395">
          <cell r="A395" t="str">
            <v>Zeus S.A.</v>
          </cell>
        </row>
        <row r="396">
          <cell r="A396" t="str">
            <v>Zgorzelec Plaza Sp. z o.o.</v>
          </cell>
        </row>
        <row r="397">
          <cell r="A397" t="str">
            <v>ZOMAR S. A.</v>
          </cell>
        </row>
      </sheetData>
      <sheetData sheetId="10">
        <row r="2">
          <cell r="A2" t="str">
            <v>AEC Sp. z o.o.</v>
          </cell>
        </row>
        <row r="3">
          <cell r="A3" t="str">
            <v>ANWIL Spółka Akcyjna</v>
          </cell>
        </row>
        <row r="4">
          <cell r="A4" t="str">
            <v>ArcelorMittal Poland S.A.</v>
          </cell>
        </row>
        <row r="5">
          <cell r="A5" t="str">
            <v>Azoty-Adipol S.A.</v>
          </cell>
        </row>
        <row r="6">
          <cell r="A6" t="str">
            <v>BD Sp. z o. o.</v>
          </cell>
        </row>
        <row r="7">
          <cell r="A7" t="str">
            <v>BEST-EKO Sp. z o.o.</v>
          </cell>
        </row>
        <row r="8">
          <cell r="A8" t="str">
            <v>Boryszew ERG S.A.</v>
          </cell>
        </row>
        <row r="9">
          <cell r="A9" t="str">
            <v>Boryszew S.A.</v>
          </cell>
        </row>
        <row r="10">
          <cell r="A10" t="str">
            <v>Ciepłownia Siemianowice Sp. z o.o.</v>
          </cell>
        </row>
        <row r="11">
          <cell r="A11" t="str">
            <v>CMC Zawiercie S.A.</v>
          </cell>
        </row>
        <row r="12">
          <cell r="A12" t="str">
            <v>CNP Centrum Nakładania Powłok Leszek Rak</v>
          </cell>
        </row>
        <row r="13">
          <cell r="A13" t="str">
            <v>COBEX Polska sp. z o.o.</v>
          </cell>
        </row>
        <row r="14">
          <cell r="A14" t="str">
            <v>D-Energia Sp. z o.o.</v>
          </cell>
        </row>
        <row r="15">
          <cell r="A15" t="str">
            <v>Dolnośląskie Zakłady Usługowo-Produkcyjne DOZAMEL Sp. z o.o.</v>
          </cell>
        </row>
        <row r="16">
          <cell r="A16" t="str">
            <v>EC Andrychów Sp z o.o.</v>
          </cell>
        </row>
        <row r="17">
          <cell r="A17" t="str">
            <v>EC Marcel Sp. z o.o.</v>
          </cell>
        </row>
        <row r="18">
          <cell r="A18" t="str">
            <v>ECO Jelenia Góra Spółka z o.o.</v>
          </cell>
        </row>
        <row r="19">
          <cell r="A19" t="str">
            <v>EHN S.A.</v>
          </cell>
        </row>
        <row r="20">
          <cell r="A20" t="str">
            <v>EkoMedia Sp. z o.o.</v>
          </cell>
        </row>
        <row r="21">
          <cell r="A21" t="str">
            <v>Elana-Energetyka Sp. z o.o.</v>
          </cell>
        </row>
        <row r="22">
          <cell r="A22" t="str">
            <v>Elco Energy Sp. z o.o.</v>
          </cell>
        </row>
        <row r="23">
          <cell r="A23" t="str">
            <v>Elektrownia Prudnik Sp. z o.o.</v>
          </cell>
        </row>
        <row r="24">
          <cell r="A24" t="str">
            <v>ELSEN S.A. w restrukturyzacji</v>
          </cell>
        </row>
        <row r="25">
          <cell r="A25" t="str">
            <v>ELTRONIK ACPRO sp. z o.o. sp. k.</v>
          </cell>
        </row>
        <row r="26">
          <cell r="A26" t="str">
            <v xml:space="preserve">Enea Operator Sp. z o.o. </v>
          </cell>
        </row>
        <row r="27">
          <cell r="A27" t="str">
            <v>ENERGA-OPERATOR S.A.</v>
          </cell>
        </row>
        <row r="28">
          <cell r="A28" t="str">
            <v>Energetyka Ursus Sp. z o.o.</v>
          </cell>
        </row>
        <row r="29">
          <cell r="A29" t="str">
            <v>Energetyka Wagon Sp. z o.o.</v>
          </cell>
        </row>
        <row r="30">
          <cell r="A30" t="str">
            <v>Energia Euro Park Sp. z o.o.</v>
          </cell>
        </row>
        <row r="31">
          <cell r="A31" t="str">
            <v>ENERGIT Sp. z o.o.</v>
          </cell>
        </row>
        <row r="32">
          <cell r="A32" t="str">
            <v>Energomedia Sp. z o.o.</v>
          </cell>
        </row>
        <row r="33">
          <cell r="A33" t="str">
            <v>Energoserwis Kleszczów Sp. z o.o.</v>
          </cell>
        </row>
        <row r="34">
          <cell r="A34" t="str">
            <v>Enesta Sp. z o.o.</v>
          </cell>
        </row>
        <row r="35">
          <cell r="A35" t="str">
            <v>ERGO ENERGY Sp. z o.o.</v>
          </cell>
        </row>
        <row r="36">
          <cell r="A36" t="str">
            <v>E-Star Elektrociepłownia Mielec Sp. z o.o.</v>
          </cell>
        </row>
        <row r="37">
          <cell r="A37" t="str">
            <v>ESV Metalchem Sp. z o.o.</v>
          </cell>
        </row>
        <row r="38">
          <cell r="A38" t="str">
            <v>ESV Wisłosan Spółka z o.o.</v>
          </cell>
        </row>
        <row r="39">
          <cell r="A39" t="str">
            <v>ESV3 Sp. z o.o.</v>
          </cell>
        </row>
        <row r="40">
          <cell r="A40" t="str">
            <v>ESV4 Sp. z o.o.</v>
          </cell>
        </row>
        <row r="41">
          <cell r="A41" t="str">
            <v>ESV5 Sp. z o.o.</v>
          </cell>
        </row>
        <row r="42">
          <cell r="A42" t="str">
            <v>ESV6 Sp. z o.o.</v>
          </cell>
        </row>
        <row r="43">
          <cell r="A43" t="str">
            <v>ESV7 Sp. z o.o.</v>
          </cell>
        </row>
        <row r="44">
          <cell r="A44" t="str">
            <v>ESV8 Sp. z o.o.</v>
          </cell>
        </row>
        <row r="45">
          <cell r="A45" t="str">
            <v>ESV9 Sp. z o.o.</v>
          </cell>
        </row>
        <row r="46">
          <cell r="A46" t="str">
            <v>Euro-Energetyka Spółka z o.o.</v>
          </cell>
        </row>
        <row r="47">
          <cell r="A47" t="str">
            <v>Fabryka Łożysk Tocznych Kraśnik S.A.</v>
          </cell>
        </row>
        <row r="48">
          <cell r="A48" t="str">
            <v>Federal - Mogul Gorzyce Sp. z o.o.</v>
          </cell>
        </row>
        <row r="49">
          <cell r="A49" t="str">
            <v>Fenice</v>
          </cell>
        </row>
        <row r="50">
          <cell r="A50" t="str">
            <v>Gepol Dystrybucja Sp. z o.o.</v>
          </cell>
        </row>
        <row r="51">
          <cell r="A51" t="str">
            <v>GRANDMASTER Spółka z o.o.</v>
          </cell>
        </row>
        <row r="52">
          <cell r="A52" t="str">
            <v>Green Lights Dystrybucja Sp. z o.o.</v>
          </cell>
        </row>
        <row r="53">
          <cell r="A53" t="str">
            <v>Green Lights Holding Sp. z o.o.</v>
          </cell>
        </row>
        <row r="54">
          <cell r="A54" t="str">
            <v>Green Lights Sp. z o.o.  ( obszar ENERGA )</v>
          </cell>
        </row>
        <row r="55">
          <cell r="A55" t="str">
            <v>Green Lights Sp. z o.o.  ( obszar PGE )</v>
          </cell>
        </row>
        <row r="56">
          <cell r="A56" t="str">
            <v>Green Lights Sp. z o.o.  ( obszar TD )</v>
          </cell>
        </row>
        <row r="57">
          <cell r="A57" t="str">
            <v>Grupa Azoty Zakłady Azotowe Kędzierzyn S.A.</v>
          </cell>
        </row>
        <row r="58">
          <cell r="A58" t="str">
            <v>Grupa Azoty Zakłady Azotowe PUŁAWY S.A.</v>
          </cell>
        </row>
        <row r="59">
          <cell r="A59" t="str">
            <v>Grupa Energia GE Spółka z o.o. Spółka komandytowa</v>
          </cell>
        </row>
        <row r="60">
          <cell r="A60" t="str">
            <v>Grupa Energia Obrót GE Spółka z o.o. Spółka komandytowa</v>
          </cell>
        </row>
        <row r="61">
          <cell r="A61" t="str">
            <v>Grupa KĘTY S.A.</v>
          </cell>
        </row>
        <row r="62">
          <cell r="A62" t="str">
            <v>H. Cegielski - ENERGOCENTRUM Sp. z o.o.</v>
          </cell>
        </row>
        <row r="63">
          <cell r="A63" t="str">
            <v>innogy STOEN Operator Sp. z o.o.</v>
          </cell>
        </row>
        <row r="64">
          <cell r="A64" t="str">
            <v>KATOWICKI HOLDING WĘGLOWY S.A.</v>
          </cell>
        </row>
        <row r="65">
          <cell r="A65" t="str">
            <v>KGHM Polska Miedź S.A.</v>
          </cell>
        </row>
        <row r="66">
          <cell r="A66" t="str">
            <v>Kimberly-Clark Sp. z o.o.</v>
          </cell>
        </row>
        <row r="67">
          <cell r="A67" t="str">
            <v>koko</v>
          </cell>
        </row>
        <row r="68">
          <cell r="A68" t="str">
            <v>Koksownia PRZYJAŹŃ Sp. z o.o.</v>
          </cell>
        </row>
        <row r="69">
          <cell r="A69" t="str">
            <v>KOLSATPOL Sp. z o.o.</v>
          </cell>
        </row>
        <row r="70">
          <cell r="A70" t="str">
            <v>Korporacja Budowlana “Fadom” S.A.</v>
          </cell>
        </row>
        <row r="71">
          <cell r="A71" t="str">
            <v>Lewandpol ProEnergia sp. z o.o.</v>
          </cell>
        </row>
        <row r="72">
          <cell r="A72" t="str">
            <v>Mazovian Energy Partners Sp z o.o.</v>
          </cell>
        </row>
        <row r="73">
          <cell r="A73" t="str">
            <v>Miejska Energetyka Cieplna Sp. z o.o.</v>
          </cell>
        </row>
        <row r="74">
          <cell r="A74" t="str">
            <v>OOE spółka z ograniczoną odpowiedzialnością</v>
          </cell>
        </row>
        <row r="75">
          <cell r="A75" t="str">
            <v>Orion Engineered Carbons Sp. z o.o.</v>
          </cell>
        </row>
        <row r="76">
          <cell r="A76" t="str">
            <v>ORLEN Południe S.A. Zakład Jedlicze</v>
          </cell>
        </row>
        <row r="77">
          <cell r="A77" t="str">
            <v>Pal Sp. z o.o.</v>
          </cell>
        </row>
        <row r="78">
          <cell r="A78" t="str">
            <v>PAL1 sp. z o.o.</v>
          </cell>
        </row>
        <row r="79">
          <cell r="A79" t="str">
            <v>PCC ENERGETYKA BLACHOWNIA Sp. z o.o.</v>
          </cell>
        </row>
        <row r="80">
          <cell r="A80" t="str">
            <v>PCC ROKITA S.A.</v>
          </cell>
        </row>
        <row r="81">
          <cell r="A81" t="str">
            <v>PGE Dystrybucja S.A. Oddział Białystok</v>
          </cell>
        </row>
        <row r="82">
          <cell r="A82" t="str">
            <v>PGE Dystrybucja S.A. Oddział Lublin</v>
          </cell>
        </row>
        <row r="83">
          <cell r="A83" t="str">
            <v>PGE Dystrybucja S.A. Oddział Łódź - Miasto</v>
          </cell>
        </row>
        <row r="84">
          <cell r="A84" t="str">
            <v>PGE Dystrybucja S.A. Oddział Łódź - Teren</v>
          </cell>
        </row>
        <row r="85">
          <cell r="A85" t="str">
            <v>PGE Dystrybucja S.A. Oddział Rzeszów</v>
          </cell>
        </row>
        <row r="86">
          <cell r="A86" t="str">
            <v>PGE Dystrybucja S.A. Oddział Skarżysko - Kamienna</v>
          </cell>
        </row>
        <row r="87">
          <cell r="A87" t="str">
            <v>PGE Dystrybucja S.A. Oddział Warszawa</v>
          </cell>
        </row>
        <row r="88">
          <cell r="A88" t="str">
            <v>PGE Dystrybucja S.A. Oddział Zamość</v>
          </cell>
        </row>
        <row r="89">
          <cell r="A89" t="str">
            <v>PGE Energia Ciepła S.A.</v>
          </cell>
        </row>
        <row r="90">
          <cell r="A90" t="str">
            <v>PGE Górnictwo i Energetyka Konwencjonalna S.A.</v>
          </cell>
        </row>
        <row r="91">
          <cell r="A91" t="str">
            <v>PGNiG TERMIKA Energetyka Przemysłowa S.A.</v>
          </cell>
        </row>
        <row r="92">
          <cell r="A92" t="str">
            <v xml:space="preserve">PKP ENERGETYKA S.A. </v>
          </cell>
        </row>
        <row r="93">
          <cell r="A93" t="str">
            <v xml:space="preserve">Plus Energia </v>
          </cell>
        </row>
        <row r="94">
          <cell r="A94" t="str">
            <v>Polenergia Dystrybucja Sp. z o.o.</v>
          </cell>
        </row>
        <row r="95">
          <cell r="A95" t="str">
            <v xml:space="preserve">POLONTEX Spółka Akcyjna </v>
          </cell>
        </row>
        <row r="96">
          <cell r="A96" t="str">
            <v>Polski Koncern Naftowy ORLEN S.A.</v>
          </cell>
        </row>
        <row r="97">
          <cell r="A97" t="str">
            <v>POTESTIA Sp. z o.o.</v>
          </cell>
        </row>
        <row r="98">
          <cell r="A98" t="str">
            <v>Power 21 sp. z o.o.</v>
          </cell>
        </row>
        <row r="99">
          <cell r="A99" t="str">
            <v>Przedsiębiorstwo Energetyczne ESV S.A.</v>
          </cell>
        </row>
        <row r="100">
          <cell r="A100" t="str">
            <v>Przedsiębiorstwo Państwowe „Porty Lotnicze”</v>
          </cell>
        </row>
        <row r="101">
          <cell r="A101" t="str">
            <v>Przedsiębiorstwo Produkcyjno – Usługowe  „Storem” – Sp. z o.o.</v>
          </cell>
        </row>
        <row r="102">
          <cell r="A102" t="str">
            <v>PS Operator Sp. z o.o.</v>
          </cell>
        </row>
        <row r="103">
          <cell r="A103" t="str">
            <v>PSSE Media Operator Sp. z o.o.</v>
          </cell>
        </row>
        <row r="104">
          <cell r="A104" t="str">
            <v>Rafineria Nafty Jedlicze S.A.</v>
          </cell>
        </row>
        <row r="105">
          <cell r="A105" t="str">
            <v>RCEkoenergia Sp. z o.o.</v>
          </cell>
        </row>
        <row r="106">
          <cell r="A106" t="str">
            <v xml:space="preserve">RWE STOEN Operator Sp. z o.o. </v>
          </cell>
        </row>
        <row r="107">
          <cell r="A107" t="str">
            <v>SGL Carbon Polska S.A.</v>
          </cell>
        </row>
        <row r="108">
          <cell r="A108" t="str">
            <v>Spółka Restrukturyzacji Kopalń S.A.</v>
          </cell>
        </row>
        <row r="109">
          <cell r="A109" t="str">
            <v>Spółka Towarzystwo Inwestycyjne "Elektrownia-Wschód" S.A.</v>
          </cell>
        </row>
        <row r="110">
          <cell r="A110" t="str">
            <v>Synthos Dwory Oświęcim Sp. z o.o.</v>
          </cell>
        </row>
        <row r="111">
          <cell r="A111" t="str">
            <v>TAURON Dystrybucja S.A.</v>
          </cell>
        </row>
        <row r="112">
          <cell r="A112" t="str">
            <v>TAURON Dystrybucja S.A.  (Gliwice)</v>
          </cell>
        </row>
        <row r="113">
          <cell r="A113" t="str">
            <v>Terawat Dystrybucja Sp. z o.o.</v>
          </cell>
        </row>
        <row r="114">
          <cell r="A114" t="str">
            <v>TERMA-DOM Sp. z o.o.</v>
          </cell>
        </row>
        <row r="115">
          <cell r="A115" t="str">
            <v>Towarzystwo Inwestycyjne „Elektrownia - Wschód” S.A.</v>
          </cell>
        </row>
        <row r="116">
          <cell r="A116" t="str">
            <v>Unihut S.A.</v>
          </cell>
        </row>
        <row r="117">
          <cell r="A117" t="str">
            <v>Velvet CARE sp. z o.o.</v>
          </cell>
        </row>
        <row r="118">
          <cell r="A118" t="str">
            <v>Veolia Energia Poznań ZEC SA</v>
          </cell>
        </row>
        <row r="119">
          <cell r="A119" t="str">
            <v>WM Malta Sp. z o.o.</v>
          </cell>
        </row>
        <row r="120">
          <cell r="A120" t="str">
            <v>Wojewódzkie Przedsiębiorstwo Robót Drogowych S.A.</v>
          </cell>
        </row>
        <row r="121">
          <cell r="A121" t="str">
            <v>ZAEL- ENERGO Sp. z o.o.</v>
          </cell>
        </row>
        <row r="122">
          <cell r="A122" t="str">
            <v>Zakład Dostaw Nośników Energetycznych Sp. z o.o.</v>
          </cell>
        </row>
        <row r="123">
          <cell r="A123" t="str">
            <v>Zakład Energetyki Cieplnej w Końskich</v>
          </cell>
        </row>
        <row r="124">
          <cell r="A124" t="str">
            <v>Zakład Energo-Mechaniczny Łabędy</v>
          </cell>
        </row>
        <row r="125">
          <cell r="A125" t="str">
            <v>Zakład Usług Technicznych MEGA Sp. z o.o.</v>
          </cell>
        </row>
        <row r="126">
          <cell r="A126" t="str">
            <v>Zakład Usług Technicznych Sp. z o.o.</v>
          </cell>
        </row>
        <row r="127">
          <cell r="A127" t="str">
            <v>Zakłady Azotowe w Tarnowie-Mościcach S.A.</v>
          </cell>
        </row>
        <row r="128">
          <cell r="A128" t="str">
            <v>Zakłady Chemiczne SIARKOPOL Tarnobrzeg Sp. z o.o.</v>
          </cell>
        </row>
        <row r="129">
          <cell r="A129" t="str">
            <v>Zakłady Mechaniczne Tarnów S.A.</v>
          </cell>
        </row>
        <row r="130">
          <cell r="A130" t="str">
            <v>Zakłady Urządzeń Chemicznych i Armatury Przemysłowej CHEMAR S.A.</v>
          </cell>
        </row>
        <row r="131">
          <cell r="A131" t="str">
            <v>ZAKŁADY WYROBÓW METALOWYCH ,,SHL” S.A.</v>
          </cell>
        </row>
        <row r="132">
          <cell r="A132" t="str">
            <v>Zarząd Morskich Portów Szczecin i Świnoujście S.A.</v>
          </cell>
        </row>
        <row r="133">
          <cell r="A133" t="str">
            <v>Zarząd Morskiego Portu Gdańsk SA</v>
          </cell>
        </row>
        <row r="134">
          <cell r="A134" t="str">
            <v>Zarząd Morskiego Portu Gdynia S.A.</v>
          </cell>
        </row>
        <row r="135">
          <cell r="A135" t="str">
            <v>Zespół Elektrociepłowni Wrocławskich Kogeneracja S.A.</v>
          </cell>
        </row>
        <row r="136">
          <cell r="A136" t="str">
            <v>Zespół Elektrowni Wodnych Niedzica S.A.</v>
          </cell>
        </row>
      </sheetData>
      <sheetData sheetId="11">
        <row r="2">
          <cell r="A2" t="str">
            <v>Polska</v>
          </cell>
        </row>
        <row r="3">
          <cell r="A3" t="str">
            <v>Niemcy</v>
          </cell>
        </row>
        <row r="4">
          <cell r="A4" t="str">
            <v>Hiszpania</v>
          </cell>
        </row>
        <row r="5">
          <cell r="A5" t="str">
            <v>Wielka Brytania</v>
          </cell>
        </row>
        <row r="6">
          <cell r="A6" t="str">
            <v>Belgia</v>
          </cell>
        </row>
        <row r="7">
          <cell r="A7" t="str">
            <v>Irlandia</v>
          </cell>
        </row>
        <row r="8">
          <cell r="A8" t="str">
            <v>Włochy</v>
          </cell>
        </row>
        <row r="9">
          <cell r="A9" t="str">
            <v>Holandia</v>
          </cell>
        </row>
        <row r="10">
          <cell r="A10" t="str">
            <v>Kanada</v>
          </cell>
        </row>
        <row r="11">
          <cell r="A11" t="str">
            <v>Szwecja</v>
          </cell>
        </row>
        <row r="12">
          <cell r="A12" t="str">
            <v>Dania</v>
          </cell>
        </row>
        <row r="13">
          <cell r="A13" t="str">
            <v>Australia</v>
          </cell>
        </row>
        <row r="14">
          <cell r="A14" t="str">
            <v>Austria</v>
          </cell>
        </row>
        <row r="15">
          <cell r="A15" t="str">
            <v>Francja</v>
          </cell>
        </row>
        <row r="16">
          <cell r="A16" t="str">
            <v>Grecja</v>
          </cell>
        </row>
        <row r="17">
          <cell r="A17" t="str">
            <v>Islandia</v>
          </cell>
        </row>
        <row r="18">
          <cell r="A18" t="str">
            <v>Luksemburg</v>
          </cell>
        </row>
        <row r="19">
          <cell r="A19" t="str">
            <v>Norwegia</v>
          </cell>
        </row>
        <row r="20">
          <cell r="A20" t="str">
            <v>Czechy</v>
          </cell>
        </row>
        <row r="21">
          <cell r="A21" t="str">
            <v>Rosja</v>
          </cell>
        </row>
        <row r="22">
          <cell r="A22" t="str">
            <v>Serbia</v>
          </cell>
        </row>
        <row r="23">
          <cell r="A23" t="str">
            <v>Słowacja</v>
          </cell>
        </row>
        <row r="24">
          <cell r="A24" t="str">
            <v>USA</v>
          </cell>
        </row>
        <row r="25">
          <cell r="A25" t="str">
            <v>Szwajcaria</v>
          </cell>
        </row>
        <row r="26">
          <cell r="A26" t="str">
            <v>Turcja</v>
          </cell>
        </row>
        <row r="27">
          <cell r="A27" t="str">
            <v>Ukraina</v>
          </cell>
        </row>
        <row r="28">
          <cell r="A28" t="str">
            <v>Wenezuela</v>
          </cell>
        </row>
        <row r="29">
          <cell r="A29" t="str">
            <v>Finlandia</v>
          </cell>
        </row>
        <row r="30">
          <cell r="A30" t="str">
            <v>Izrael</v>
          </cell>
        </row>
        <row r="31">
          <cell r="A31" t="str">
            <v>Singapur</v>
          </cell>
        </row>
        <row r="32">
          <cell r="A32" t="str">
            <v>Chiny</v>
          </cell>
        </row>
        <row r="33">
          <cell r="A33" t="str">
            <v>Arabia Saudyjska</v>
          </cell>
        </row>
        <row r="34">
          <cell r="A34" t="str">
            <v>Słowenia</v>
          </cell>
        </row>
        <row r="35">
          <cell r="A35" t="str">
            <v>Węgry</v>
          </cell>
        </row>
        <row r="36">
          <cell r="A36" t="str">
            <v>Cypr</v>
          </cell>
        </row>
        <row r="37">
          <cell r="A37" t="str">
            <v>Bułgaria</v>
          </cell>
        </row>
        <row r="38">
          <cell r="A38" t="str">
            <v>Estonia</v>
          </cell>
        </row>
        <row r="39">
          <cell r="A39" t="str">
            <v>Chorwacja</v>
          </cell>
        </row>
        <row r="40">
          <cell r="A40" t="str">
            <v>Łotwa</v>
          </cell>
        </row>
        <row r="41">
          <cell r="A41" t="str">
            <v>Zjednoczone Emiraty Arabskie</v>
          </cell>
        </row>
        <row r="42">
          <cell r="A42" t="str">
            <v>Japonia</v>
          </cell>
        </row>
        <row r="43">
          <cell r="A43" t="str">
            <v>Białoruś</v>
          </cell>
        </row>
        <row r="44">
          <cell r="A44" t="str">
            <v>Rumunia</v>
          </cell>
        </row>
        <row r="45">
          <cell r="A45" t="str">
            <v>Portugalia</v>
          </cell>
        </row>
        <row r="46">
          <cell r="A46" t="str">
            <v>Katar</v>
          </cell>
        </row>
        <row r="47">
          <cell r="A47" t="str">
            <v>Kajmany</v>
          </cell>
        </row>
        <row r="48">
          <cell r="A48" t="str">
            <v>Jemen</v>
          </cell>
        </row>
        <row r="49">
          <cell r="A49" t="str">
            <v>Indie</v>
          </cell>
        </row>
        <row r="50">
          <cell r="A50" t="str">
            <v>Litwa</v>
          </cell>
        </row>
        <row r="51">
          <cell r="A51" t="str">
            <v>Ekwador</v>
          </cell>
        </row>
        <row r="52">
          <cell r="A52" t="str">
            <v>Księstwo Liechtenstein</v>
          </cell>
        </row>
        <row r="53">
          <cell r="A53" t="str">
            <v>Brazylia</v>
          </cell>
        </row>
        <row r="54">
          <cell r="A54" t="str">
            <v>Seszele</v>
          </cell>
        </row>
      </sheetData>
      <sheetData sheetId="12">
        <row r="2">
          <cell r="D2" t="str">
            <v>TAK</v>
          </cell>
          <cell r="F2" t="str">
            <v>Sprzedażowy</v>
          </cell>
        </row>
        <row r="3">
          <cell r="D3" t="str">
            <v>NIE</v>
          </cell>
          <cell r="F3" t="str">
            <v>Kompleksowy</v>
          </cell>
          <cell r="G3" t="str">
            <v>na oświadczenie</v>
          </cell>
          <cell r="H3" t="str">
            <v>bezterminowo</v>
          </cell>
          <cell r="I3" t="str">
            <v>zgodnie z umową</v>
          </cell>
          <cell r="J3" t="str">
            <v>TAK</v>
          </cell>
        </row>
        <row r="4">
          <cell r="F4" t="str">
            <v>Wyłączony</v>
          </cell>
          <cell r="G4" t="str">
            <v>na wniosek</v>
          </cell>
          <cell r="H4" t="str">
            <v>zgodnie z umową</v>
          </cell>
          <cell r="I4" t="str">
            <v>data deklarowana</v>
          </cell>
        </row>
        <row r="5">
          <cell r="I5" t="str">
            <v>z dniem podania napięcia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zoomScale="55" zoomScaleNormal="55" workbookViewId="0">
      <selection activeCell="B8" sqref="B8"/>
    </sheetView>
  </sheetViews>
  <sheetFormatPr defaultRowHeight="15" x14ac:dyDescent="0.25"/>
  <cols>
    <col min="1" max="1" width="3.5703125" style="3" bestFit="1" customWidth="1"/>
    <col min="2" max="2" width="26.140625" style="3" customWidth="1"/>
    <col min="3" max="3" width="20.28515625" style="3" customWidth="1"/>
    <col min="4" max="4" width="23.28515625" style="3" customWidth="1"/>
    <col min="5" max="5" width="29.85546875" style="3" customWidth="1"/>
    <col min="6" max="6" width="15.5703125" style="3" customWidth="1"/>
    <col min="7" max="7" width="17.7109375" style="3" customWidth="1"/>
    <col min="8" max="8" width="13.28515625" style="3" customWidth="1"/>
    <col min="9" max="9" width="20.28515625" style="3" customWidth="1"/>
    <col min="10" max="10" width="25.85546875" style="3" customWidth="1"/>
    <col min="11" max="11" width="23.140625" style="3" customWidth="1"/>
    <col min="12" max="13" width="13.5703125" style="3" customWidth="1"/>
    <col min="14" max="14" width="30.28515625" style="3" customWidth="1"/>
    <col min="15" max="15" width="18.85546875" style="3" customWidth="1"/>
    <col min="16" max="16" width="36" style="3" customWidth="1"/>
    <col min="17" max="16384" width="9.140625" style="3"/>
  </cols>
  <sheetData>
    <row r="1" spans="1:16" ht="15.75" thickBot="1" x14ac:dyDescent="0.3">
      <c r="A1" s="1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37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1" t="s">
        <v>35</v>
      </c>
      <c r="O1" s="11" t="s">
        <v>12</v>
      </c>
      <c r="P1" s="2" t="s">
        <v>36</v>
      </c>
    </row>
    <row r="2" spans="1:16" s="6" customFormat="1" ht="19.5" thickTop="1" thickBot="1" x14ac:dyDescent="0.3">
      <c r="A2" s="4" t="s">
        <v>13</v>
      </c>
      <c r="B2" s="12" t="s">
        <v>14</v>
      </c>
      <c r="C2" s="13" t="s">
        <v>15</v>
      </c>
      <c r="D2" s="12" t="s">
        <v>17</v>
      </c>
      <c r="E2" s="12" t="s">
        <v>18</v>
      </c>
      <c r="F2" s="14" t="s">
        <v>17</v>
      </c>
      <c r="G2" s="12" t="s">
        <v>13</v>
      </c>
      <c r="H2" s="15" t="s">
        <v>24</v>
      </c>
      <c r="I2" s="15" t="s">
        <v>19</v>
      </c>
      <c r="J2" s="15" t="s">
        <v>18</v>
      </c>
      <c r="K2" s="15" t="s">
        <v>20</v>
      </c>
      <c r="L2" s="15" t="s">
        <v>21</v>
      </c>
      <c r="M2" s="16" t="s">
        <v>16</v>
      </c>
      <c r="N2" s="12" t="s">
        <v>22</v>
      </c>
      <c r="O2" s="17" t="s">
        <v>23</v>
      </c>
      <c r="P2" s="18" t="s">
        <v>38</v>
      </c>
    </row>
    <row r="3" spans="1:16" s="6" customFormat="1" ht="19.5" thickTop="1" thickBot="1" x14ac:dyDescent="0.3">
      <c r="A3" s="4" t="s">
        <v>24</v>
      </c>
      <c r="B3" s="12" t="s">
        <v>14</v>
      </c>
      <c r="C3" s="13" t="s">
        <v>15</v>
      </c>
      <c r="D3" s="12" t="s">
        <v>17</v>
      </c>
      <c r="E3" s="12" t="s">
        <v>18</v>
      </c>
      <c r="F3" s="19" t="s">
        <v>17</v>
      </c>
      <c r="G3" s="12" t="s">
        <v>13</v>
      </c>
      <c r="H3" s="15" t="s">
        <v>30</v>
      </c>
      <c r="I3" s="15" t="s">
        <v>19</v>
      </c>
      <c r="J3" s="15" t="s">
        <v>18</v>
      </c>
      <c r="K3" s="15" t="s">
        <v>20</v>
      </c>
      <c r="L3" s="15" t="s">
        <v>25</v>
      </c>
      <c r="M3" s="20" t="s">
        <v>16</v>
      </c>
      <c r="N3" s="12" t="s">
        <v>26</v>
      </c>
      <c r="O3" s="17" t="s">
        <v>23</v>
      </c>
      <c r="P3" s="18" t="s">
        <v>39</v>
      </c>
    </row>
    <row r="4" spans="1:16" s="6" customFormat="1" ht="19.5" thickTop="1" thickBot="1" x14ac:dyDescent="0.3">
      <c r="A4" s="5" t="s">
        <v>27</v>
      </c>
      <c r="B4" s="12" t="s">
        <v>14</v>
      </c>
      <c r="C4" s="13" t="s">
        <v>15</v>
      </c>
      <c r="D4" s="12" t="s">
        <v>17</v>
      </c>
      <c r="E4" s="12" t="s">
        <v>18</v>
      </c>
      <c r="F4" s="14" t="s">
        <v>17</v>
      </c>
      <c r="G4" s="12" t="s">
        <v>13</v>
      </c>
      <c r="H4" s="15" t="s">
        <v>24</v>
      </c>
      <c r="I4" s="15" t="s">
        <v>19</v>
      </c>
      <c r="J4" s="15" t="s">
        <v>18</v>
      </c>
      <c r="K4" s="15" t="s">
        <v>20</v>
      </c>
      <c r="L4" s="15" t="s">
        <v>28</v>
      </c>
      <c r="M4" s="16" t="s">
        <v>16</v>
      </c>
      <c r="N4" s="12" t="s">
        <v>29</v>
      </c>
      <c r="O4" s="17" t="s">
        <v>23</v>
      </c>
      <c r="P4" s="18" t="s">
        <v>40</v>
      </c>
    </row>
    <row r="5" spans="1:16" s="6" customFormat="1" ht="19.5" thickTop="1" thickBot="1" x14ac:dyDescent="0.3">
      <c r="A5" s="4" t="s">
        <v>30</v>
      </c>
      <c r="B5" s="12" t="s">
        <v>14</v>
      </c>
      <c r="C5" s="13" t="s">
        <v>15</v>
      </c>
      <c r="D5" s="12" t="s">
        <v>17</v>
      </c>
      <c r="E5" s="12" t="s">
        <v>18</v>
      </c>
      <c r="F5" s="19" t="s">
        <v>17</v>
      </c>
      <c r="G5" s="12" t="s">
        <v>13</v>
      </c>
      <c r="H5" s="15" t="s">
        <v>24</v>
      </c>
      <c r="I5" s="15" t="s">
        <v>31</v>
      </c>
      <c r="J5" s="15" t="s">
        <v>32</v>
      </c>
      <c r="K5" s="15" t="s">
        <v>31</v>
      </c>
      <c r="L5" s="15" t="s">
        <v>33</v>
      </c>
      <c r="M5" s="20" t="s">
        <v>16</v>
      </c>
      <c r="N5" s="12" t="s">
        <v>34</v>
      </c>
      <c r="O5" s="17" t="s">
        <v>23</v>
      </c>
      <c r="P5" s="18" t="s">
        <v>41</v>
      </c>
    </row>
    <row r="6" spans="1:16" ht="19.5" thickTop="1" x14ac:dyDescent="0.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>
        <v>7054</v>
      </c>
    </row>
    <row r="8" spans="1:16" ht="40.5" x14ac:dyDescent="0.3">
      <c r="A8" s="23"/>
      <c r="B8" s="24" t="s">
        <v>42</v>
      </c>
      <c r="C8" s="23"/>
    </row>
  </sheetData>
  <dataValidations count="3">
    <dataValidation type="list" allowBlank="1" showInputMessage="1" showErrorMessage="1" sqref="O2:O5" xr:uid="{00000000-0002-0000-0000-000000000000}">
      <formula1>taryfy</formula1>
    </dataValidation>
    <dataValidation type="textLength" operator="lessThanOrEqual" allowBlank="1" showInputMessage="1" showErrorMessage="1" errorTitle="Przekroczono limit znaków" error="Przekroczono maksymalną liczbę 7 znaków w numerze. Proszę skrócić numer!" promptTitle="Limit znaków" prompt="Długość numeru nie może przekraczać 7 znaków" sqref="G2:G5 L2:L5" xr:uid="{00000000-0002-0000-0000-000001000000}">
      <formula1>7</formula1>
    </dataValidation>
    <dataValidation type="list" allowBlank="1" showInputMessage="1" showErrorMessage="1" sqref="H2:H5" xr:uid="{00000000-0002-0000-0000-000002000000}">
      <formula1>kraj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Grochowski Kamil</dc:creator>
  <cp:lastModifiedBy>E D</cp:lastModifiedBy>
  <dcterms:created xsi:type="dcterms:W3CDTF">2020-12-18T08:16:02Z</dcterms:created>
  <dcterms:modified xsi:type="dcterms:W3CDTF">2023-12-06T13:43:07Z</dcterms:modified>
</cp:coreProperties>
</file>