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pollubpl-my.sharepoint.com/personal/p_bartosik_pollub_pl/Documents/BZP/"/>
    </mc:Choice>
  </mc:AlternateContent>
  <xr:revisionPtr revIDLastSave="1" documentId="8_{B01E5974-8C9C-4BC3-BEEA-787D627A36A7}" xr6:coauthVersionLast="47" xr6:coauthVersionMax="47" xr10:uidLastSave="{87189BF3-8269-4146-850A-E06743716270}"/>
  <bookViews>
    <workbookView xWindow="4810" yWindow="1710" windowWidth="29390" windowHeight="19180" xr2:uid="{00000000-000D-0000-FFFF-FFFF00000000}"/>
  </bookViews>
  <sheets>
    <sheet name="CPU" sheetId="1" r:id="rId1"/>
    <sheet name="GPU" sheetId="2" r:id="rId2"/>
    <sheet name="Arkusz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9" i="4"/>
</calcChain>
</file>

<file path=xl/sharedStrings.xml><?xml version="1.0" encoding="utf-8"?>
<sst xmlns="http://schemas.openxmlformats.org/spreadsheetml/2006/main" count="8578" uniqueCount="2512">
  <si>
    <t>[Dual CPU] AMD EPYC 7T83</t>
  </si>
  <si>
    <t>[Dual CPU] AMD Ryzen Threadripper PRO 3995WX</t>
  </si>
  <si>
    <t>Desktop</t>
  </si>
  <si>
    <t>AMD Ryzen Threadripper PRO 5995WX</t>
  </si>
  <si>
    <t>[Dual CPU] AMD EPYC 7543</t>
  </si>
  <si>
    <t>[Dual CPU] AMD EPYC 7H12</t>
  </si>
  <si>
    <t>[Dual CPU] AMD EPYC 7742</t>
  </si>
  <si>
    <t>[Dual CPU] AMD Ryzen Threadripper PRO 3975WX</t>
  </si>
  <si>
    <t>[Dual CPU] AMD EPYC 7662</t>
  </si>
  <si>
    <t>[Dual CPU] AMD EPYC 7513</t>
  </si>
  <si>
    <t>[Dual CPU] AMD EPYC 7713</t>
  </si>
  <si>
    <t>[Dual CPU] AMD EPYC 74F3</t>
  </si>
  <si>
    <t>[Dual CPU] AMD EPYC 75F3</t>
  </si>
  <si>
    <t>[Dual CPU] Intel Xeon Platinum 8368 @ 2.40GHz</t>
  </si>
  <si>
    <t>[Dual CPU] AMD EPYC 7702</t>
  </si>
  <si>
    <t>[Dual CPU] Intel Xeon Platinum 8380 @ 2.30GHz</t>
  </si>
  <si>
    <t>[Dual CPU] AMD EPYC 7552</t>
  </si>
  <si>
    <t>AMD EPYC 7763</t>
  </si>
  <si>
    <t>[Dual CPU] AMD EPYC 7443</t>
  </si>
  <si>
    <t>[Dual CPU] Intel Xeon Platinum 8375C @ 2.90GHz</t>
  </si>
  <si>
    <t>AMD EPYC 7J13</t>
  </si>
  <si>
    <t>AMD EPYC 7713</t>
  </si>
  <si>
    <t>[Dual CPU] AMD EPYC 7453</t>
  </si>
  <si>
    <t>AMD Ryzen Threadripper PRO 3995WX</t>
  </si>
  <si>
    <t>[Dual CPU] AMD EPYC 7532</t>
  </si>
  <si>
    <t>[Dual CPU] Intel Xeon Platinum 8358 @ 2.60GHz</t>
  </si>
  <si>
    <t>AMD Ryzen Threadripper 3990X</t>
  </si>
  <si>
    <t>AMD Ryzen Threadripper PRO 5975WX</t>
  </si>
  <si>
    <t>[Dual CPU] AMD EPYC 7502</t>
  </si>
  <si>
    <t>AMD EPYC 7B13</t>
  </si>
  <si>
    <t>[Quad CPU] Intel Xeon Gold 6256 @ 3.60GHz</t>
  </si>
  <si>
    <t>AMD EPYC 7643</t>
  </si>
  <si>
    <t>[Dual CPU] Intel Xeon Gold 6348 @ 2.60GHz</t>
  </si>
  <si>
    <t>[Dual CPU] Intel Xeon Gold 6342 @ 2.80GHz</t>
  </si>
  <si>
    <t>[Dual CPU] AMD EPYC 7413</t>
  </si>
  <si>
    <t>[Dual CPU] Intel Xeon Gold 6338 @ 2.00GHz</t>
  </si>
  <si>
    <t>[Dual CPU] AMD EPYC 7542</t>
  </si>
  <si>
    <t>[Dual CPU] Intel Xeon Gold 6336Y @ 2.40GHz</t>
  </si>
  <si>
    <t>AMD EPYC 7702</t>
  </si>
  <si>
    <t>AMD EPYC 7662</t>
  </si>
  <si>
    <t>AMD EPYC 7742</t>
  </si>
  <si>
    <t>[Dual CPU] Intel Xeon Platinum 8352Y @ 2.20GHz</t>
  </si>
  <si>
    <t>AMD EPYC 75F3</t>
  </si>
  <si>
    <t>AMD Ryzen Threadripper PRO 5965WX</t>
  </si>
  <si>
    <t>AMD EPYC 7543P</t>
  </si>
  <si>
    <t>[Dual CPU] Intel Xeon Platinum 8275CL @ 3.00GHz</t>
  </si>
  <si>
    <t>[Dual CPU] AMD EPYC 7352</t>
  </si>
  <si>
    <t>[Dual CPU] Intel Xeon Gold 5320 @ 2.20GHz</t>
  </si>
  <si>
    <t>[Dual CPU] AMD EPYC 7F52</t>
  </si>
  <si>
    <t>[Dual CPU] AMD EPYC 7313</t>
  </si>
  <si>
    <t>[Dual CPU] Intel Xeon Gold 6354 @ 3.00GHz</t>
  </si>
  <si>
    <t>AMD EPYC 7R32</t>
  </si>
  <si>
    <t>[Dual CPU] Intel Xeon Platinum 8280 @ 2.70GHz</t>
  </si>
  <si>
    <t>[Dual CPU] Intel Xeon Gold 6258R @ 2.70GHz</t>
  </si>
  <si>
    <t>[Dual CPU] AMD Ryzen Threadripper PRO 3955WX</t>
  </si>
  <si>
    <t>AMD Ryzen Threadripper 3970X</t>
  </si>
  <si>
    <t>[Dual CPU] Intel Xeon Gold 6330 @ 2.00GHz</t>
  </si>
  <si>
    <t>AMD Ryzen Threadripper PRO 3975WX</t>
  </si>
  <si>
    <t>Intel Xeon Platinum 8380 @ 2.30GHz</t>
  </si>
  <si>
    <t>[Dual CPU] Intel Xeon Platinum 8180 @ 2.50GHz</t>
  </si>
  <si>
    <t>AMD EPYC 7702P</t>
  </si>
  <si>
    <t>AMD EPYC 74F3</t>
  </si>
  <si>
    <t>[Dual CPU] Intel Xeon Gold 6248R @ 3.00GHz</t>
  </si>
  <si>
    <t>AMD EPYC 7513</t>
  </si>
  <si>
    <t>AMD EPYC 7642</t>
  </si>
  <si>
    <t>[Dual CPU] Intel Xeon Gold 6338N @ 2.20GHz</t>
  </si>
  <si>
    <t>[Dual CPU] AMD EPYC 7402</t>
  </si>
  <si>
    <t>[Dual CPU] Intel Xeon Platinum 8171M @ 2.60GHz</t>
  </si>
  <si>
    <t>AMD EPYC 7443P</t>
  </si>
  <si>
    <t>[Quad CPU] Intel Xeon E7-8895 v2 @ 2.80GHz</t>
  </si>
  <si>
    <t>[Dual CPU] AMD EPYC 7601</t>
  </si>
  <si>
    <t>AMD EPYC 7542</t>
  </si>
  <si>
    <t>[Dual CPU] Intel Xeon Gold 5220R @ 2.20GHz</t>
  </si>
  <si>
    <t>AMD EPYC 7543</t>
  </si>
  <si>
    <t>[Dual CPU] Intel Xeon Gold 6240R @ 2.40GHz</t>
  </si>
  <si>
    <t>[Dual CPU] Intel Xeon Gold 6238R @ 2.20GHz</t>
  </si>
  <si>
    <t>[Dual CPU] Intel Xeon Gold 6346 @ 3.10GHz</t>
  </si>
  <si>
    <t>[Dual CPU] AMD EPYC 7551</t>
  </si>
  <si>
    <t>AMD EPYC 7532</t>
  </si>
  <si>
    <t>[Dual CPU] Intel Xeon Platinum 8260M @ 2.30GHz</t>
  </si>
  <si>
    <t>[Dual CPU] AMD EPYC 7401</t>
  </si>
  <si>
    <t>[Dual CPU] Intel Xeon Gold 6254 @ 3.10GHz</t>
  </si>
  <si>
    <t>AMD Ryzen Threadripper 3960X</t>
  </si>
  <si>
    <t>[Dual CPU] Intel Xeon Gold 6230R @ 2.10GHz</t>
  </si>
  <si>
    <t>Intel Xeon Platinum 8358 @ 2.60GHz</t>
  </si>
  <si>
    <t>[Dual CPU] Intel Xeon Gold 6326 @ 2.90GHz</t>
  </si>
  <si>
    <t>AMD EPYC 7453</t>
  </si>
  <si>
    <t>[Quad CPU] Intel Xeon E5-4667 v4 @ 2.20GHz</t>
  </si>
  <si>
    <t>[Dual CPU] Intel Xeon Platinum 8160M @ 2.10GHz</t>
  </si>
  <si>
    <t>Intel Xeon Gold 6348 @ 2.60GHz</t>
  </si>
  <si>
    <t>[Dual CPU] Intel Xeon Platinum 8173M @ 2.00GHz</t>
  </si>
  <si>
    <t>[Dual CPU] Intel Xeon Silver 4316 @ 2.30GHz</t>
  </si>
  <si>
    <t>[Dual CPU] Intel Xeon Platinum 8260 @ 2.40GHz</t>
  </si>
  <si>
    <t>[Dual CPU] Intel Xeon Platinum 8168 @ 2.70GHz</t>
  </si>
  <si>
    <t>Intel Xeon Platinum 8375C @ 2.90GHz</t>
  </si>
  <si>
    <t>[Dual CPU] Intel Xeon Platinum 8180M @ 2.50GHz</t>
  </si>
  <si>
    <t>AMD EPYC 7402</t>
  </si>
  <si>
    <t>AMD Ryzen Threadripper PRO 5955WX</t>
  </si>
  <si>
    <t>[Dual CPU] Intel Xeon Gold 6154 @ 3.00GHz</t>
  </si>
  <si>
    <t>[Quad CPU] Intel Xeon E5-4669 v3 @ 2.10GHz</t>
  </si>
  <si>
    <t>[Dual CPU] Intel Xeon Platinum 8273CL @ 2.20GHz</t>
  </si>
  <si>
    <t>[Quad CPU] Intel Xeon E7-8880 v3 @ 2.30GHz</t>
  </si>
  <si>
    <t>[Dual CPU] Intel Xeon Gold 6150 @ 2.70GHz</t>
  </si>
  <si>
    <t>[Dual CPU] Intel Xeon Gold 6253CL @ 3.10GHz</t>
  </si>
  <si>
    <t>[Dual CPU] Intel Xeon Platinum 8160 @ 2.10GHz</t>
  </si>
  <si>
    <t>[Dual CPU] Intel Xeon Gold 6242R @ 3.10GHz</t>
  </si>
  <si>
    <t>[Dual CPU] Intel Xeon Gold 6240 @ 2.60GHz</t>
  </si>
  <si>
    <t>Intel Xeon Platinum 8347C @ 2.10GHz</t>
  </si>
  <si>
    <t>AMD EPYC 7502</t>
  </si>
  <si>
    <t>AMD EPYC 7502P</t>
  </si>
  <si>
    <t>AMD EPYC 7413</t>
  </si>
  <si>
    <t>[Dual CPU] Intel Xeon Gold 6152 @ 2.10GHz</t>
  </si>
  <si>
    <t>[Quad CPU] Intel Xeon E7-4880 v2 @ 2.50GHz</t>
  </si>
  <si>
    <t>[Dual CPU] Intel Xeon Platinum 8124M @ 3.00GHz</t>
  </si>
  <si>
    <t>Intel Xeon Gold 6342 @ 2.80GHz</t>
  </si>
  <si>
    <t>[Dual CPU] Intel Xeon Platinum 8252C @ 3.80GHz</t>
  </si>
  <si>
    <t>[Dual CPU] Intel Xeon Gold 6256 @ 3.60GHz</t>
  </si>
  <si>
    <t>[Dual CPU] Intel Xeon Gold 6143 @ 2.80GHz</t>
  </si>
  <si>
    <t>AMD Ryzen 9 5950X</t>
  </si>
  <si>
    <t>AMD EPYC 73F3</t>
  </si>
  <si>
    <t>[Dual CPU] Intel Xeon Silver 4314 @ 2.40GHz</t>
  </si>
  <si>
    <t>AMD EPYC 7343</t>
  </si>
  <si>
    <t>AMD EPYC 7713P</t>
  </si>
  <si>
    <t>[Dual CPU] Intel Xeon Gold 6148 @ 2.40GHz</t>
  </si>
  <si>
    <t>Intel Xeon Gold 6336Y @ 2.40GHz</t>
  </si>
  <si>
    <t>[Dual CPU] Intel Xeon E5-2696 v4 @ 2.20GHz</t>
  </si>
  <si>
    <t>Intel Core i9-12900KS</t>
  </si>
  <si>
    <t>[Dual CPU] AMD EPYC 7272</t>
  </si>
  <si>
    <t>Intel Xeon Gold 6312U @ 2.40GHz</t>
  </si>
  <si>
    <t>[Dual CPU] Intel Xeon Gold 6230 @ 2.10GHz</t>
  </si>
  <si>
    <t>Intel Xeon Gold 6330 @ 2.00GHz</t>
  </si>
  <si>
    <t>[Dual CPU] Intel Xeon Gold 6246 @ 3.30GHz</t>
  </si>
  <si>
    <t>[Dual CPU] Intel Xeon E5-2699A v4 @ 2.40GHz</t>
  </si>
  <si>
    <t>[Dual CPU] Intel Xeon E5-2699 v4 @ 2.20GHz</t>
  </si>
  <si>
    <t>AMD EPYC 7601</t>
  </si>
  <si>
    <t>[Dual CPU] Intel Xeon Gold 6226R @ 2.90GHz</t>
  </si>
  <si>
    <t>AMD EPYC 7452</t>
  </si>
  <si>
    <t>[Dual CPU] AMD EPYC 7302</t>
  </si>
  <si>
    <t>[Dual CPU] Intel Xeon Gold 5218R @ 2.10GHz</t>
  </si>
  <si>
    <t>[Dual CPU] Intel Xeon E5-2698 v4 @ 2.20GHz</t>
  </si>
  <si>
    <t>[Dual CPU] Intel Xeon Gold 5220 @ 2.20GHz</t>
  </si>
  <si>
    <t>Intel Xeon Gold 6354 @ 3.00GHz</t>
  </si>
  <si>
    <t>[Dual CPU] Intel Xeon Gold 6138 @ 2.00GHz</t>
  </si>
  <si>
    <t>AMD Ryzen Threadripper PRO 5945WX</t>
  </si>
  <si>
    <t>Apple M1 Ultra 20 Core</t>
  </si>
  <si>
    <t>[Dual CPU] AMD EPYC 7F32</t>
  </si>
  <si>
    <t>Intel Core i9-12900K</t>
  </si>
  <si>
    <t>Intel Core i9-12900KF</t>
  </si>
  <si>
    <t>[Dual CPU] Intel Xeon Silver 4310 @ 2.10GHz</t>
  </si>
  <si>
    <t>AMD EPYC 7402P</t>
  </si>
  <si>
    <t>AMD EPYC 7F52</t>
  </si>
  <si>
    <t>Intel Xeon Platinum 8275CL @ 3.00GHz</t>
  </si>
  <si>
    <t>Intel Xeon W-3275M @ 2.50GHz</t>
  </si>
  <si>
    <t>AMD EPYC 7313</t>
  </si>
  <si>
    <t>AMD EPYC 7K62</t>
  </si>
  <si>
    <t>AMD EPYC 7352</t>
  </si>
  <si>
    <t>AMD Ryzen Threadripper PRO 3955WX</t>
  </si>
  <si>
    <t>AMD EPYC 7313P</t>
  </si>
  <si>
    <t>[Dual CPU] Intel Xeon Gold 6140 @ 2.30GHz</t>
  </si>
  <si>
    <t>Intel Xeon W-3265M @ 2.70GHz</t>
  </si>
  <si>
    <t>AMD Ryzen 9 5900X</t>
  </si>
  <si>
    <t>[Dual CPU] Intel Xeon E5-2697 v4 @ 2.30GHz</t>
  </si>
  <si>
    <t>AMD Ryzen 9 3950X</t>
  </si>
  <si>
    <t>Intel Core i9-12950HX</t>
  </si>
  <si>
    <t>Intel Xeon W-3335 @ 3.40GHz</t>
  </si>
  <si>
    <t>Intel Xeon Gold 6248R @ 3.00GHz</t>
  </si>
  <si>
    <t>[Dual CPU] Intel Xeon Gold 6132 @ 2.60GHz</t>
  </si>
  <si>
    <t>ARM Neoverse-N1 80 Core 3000 MHz</t>
  </si>
  <si>
    <t>Unknown</t>
  </si>
  <si>
    <t>Intel Xeon Gold 6346 @ 3.10GHz</t>
  </si>
  <si>
    <t>[Dual CPU] Intel Xeon Gold 6142 @ 2.60GHz</t>
  </si>
  <si>
    <t>Intel Xeon Platinum 8280 @ 2.70GHz</t>
  </si>
  <si>
    <t>Intel Core i9-12900</t>
  </si>
  <si>
    <t>Intel Xeon Gold 6238R @ 2.20GHz</t>
  </si>
  <si>
    <t>[Dual CPU] Intel Xeon Gold 5315Y @ 3.20GHz</t>
  </si>
  <si>
    <t>Intel Xeon Silver 4316 @ 2.30GHz</t>
  </si>
  <si>
    <t>[Dual CPU] Intel Xeon Gold 6149 @ 3.10GHz</t>
  </si>
  <si>
    <t>[Quad CPU] Intel Xeon E5-4657L v2 @ 2.40GHz</t>
  </si>
  <si>
    <t>Intel Xeon W-3175X @ 3.10GHz</t>
  </si>
  <si>
    <t>[Quad CPU] Intel Xeon E7-8867 v3 @ 2.50GHz</t>
  </si>
  <si>
    <t>[Quad CPU] Intel Xeon E7-8857 v2 @ 3.00GHz</t>
  </si>
  <si>
    <t>[Dual CPU] Intel Xeon Gold 6334 @ 3.60GHz</t>
  </si>
  <si>
    <t>[Dual CPU] Intel Xeon Gold 6250 @ 3.90GHz</t>
  </si>
  <si>
    <t>Intel Core i9-12900F</t>
  </si>
  <si>
    <t>[Dual CPU] Intel Xeon E5-2699 v3 @ 2.30GHz</t>
  </si>
  <si>
    <t>[Dual CPU] Intel Xeon Gold 5218 @ 2.30GHz</t>
  </si>
  <si>
    <t>[Dual CPU] Intel Xeon Gold 6130 @ 2.10GHz</t>
  </si>
  <si>
    <t>[Dual CPU] Intel Xeon Gold 6130H @ 2.10GHz</t>
  </si>
  <si>
    <t>Intel Xeon Gold 6242R @ 3.10GHz</t>
  </si>
  <si>
    <t>[Dual CPU] Intel Xeon E5-2686 v4 @ 2.30GHz</t>
  </si>
  <si>
    <t>Intel Xeon Gold 6326 @ 2.90GHz</t>
  </si>
  <si>
    <t>[Dual CPU] Intel Xeon E5-2696 v3 @ 2.30GHz</t>
  </si>
  <si>
    <t>[Dual CPU] Intel Xeon E5-2697A v4 @ 2.60GHz</t>
  </si>
  <si>
    <t>Intel Core i9-12900T</t>
  </si>
  <si>
    <t>[Dual CPU] Intel Xeon Silver 4309Y @ 2.80GHz</t>
  </si>
  <si>
    <t>[Dual CPU] Intel Xeon Gold 5218T @ 2.10GHz</t>
  </si>
  <si>
    <t>AMD Ryzen 9 5900</t>
  </si>
  <si>
    <t>Intel Core i7-12700K</t>
  </si>
  <si>
    <t>[Dual CPU] Intel Xeon E5-2690 v4 @ 2.60GHz</t>
  </si>
  <si>
    <t>[Dual CPU] AMD EPYC 7262</t>
  </si>
  <si>
    <t>[Dual CPU] AMD EPYC 7301</t>
  </si>
  <si>
    <t>Intel Core i7-12700KF</t>
  </si>
  <si>
    <t>[Dual CPU] Intel Xeon Gold 6136 @ 3.00GHz</t>
  </si>
  <si>
    <t>Intel Xeon Platinum 8260M @ 2.30GHz</t>
  </si>
  <si>
    <t>[Dual CPU] Intel Xeon E5-2695 v4 @ 2.10GHz</t>
  </si>
  <si>
    <t>Intel Xeon D-2799 @ 2.40GHz</t>
  </si>
  <si>
    <t>AMD Ryzen Threadripper PRO 3945WX</t>
  </si>
  <si>
    <t>Intel Core i9-10980XE @ 3.00GHz</t>
  </si>
  <si>
    <t>Intel Xeon Gold 5220R @ 2.20GHz</t>
  </si>
  <si>
    <t>[Dual CPU] Intel Xeon Gold 6244 @ 3.60GHz</t>
  </si>
  <si>
    <t>[Dual CPU] Intel Xeon E5-2673 v4 @ 2.30GHz</t>
  </si>
  <si>
    <t>AMD EPYC 7302</t>
  </si>
  <si>
    <t>[Dual CPU] Intel Xeon E5-2699C v4 @ 2.20GHz</t>
  </si>
  <si>
    <t>AMD Ryzen 9 3900XT</t>
  </si>
  <si>
    <t>[Quad CPU] Intel Xeon E5-4650 v2 @ 2.40GHz</t>
  </si>
  <si>
    <t>AMD Ryzen 9 3900X</t>
  </si>
  <si>
    <t>Intel Xeon Platinum 8168 @ 2.70GHz</t>
  </si>
  <si>
    <t>AMD Ryzen Threadripper 2990WX</t>
  </si>
  <si>
    <t>AMD EPYC 7302P</t>
  </si>
  <si>
    <t>Intel Xeon Gold 6252 @ 2.10GHz</t>
  </si>
  <si>
    <t>Intel Core i7-12700F</t>
  </si>
  <si>
    <t>Intel Xeon Gold 6230R @ 2.10GHz</t>
  </si>
  <si>
    <t>[Dual CPU] Intel Xeon Platinum 8153 @ 2.00GHz</t>
  </si>
  <si>
    <t>Intel Core i9-9980XE @ 3.00GHz</t>
  </si>
  <si>
    <t>[Dual CPU] Intel Xeon E5-2695 v3 @ 2.30GHz</t>
  </si>
  <si>
    <t>[Dual CPU] Intel Xeon Silver 4216 @ 2.10GHz</t>
  </si>
  <si>
    <t>Intel Xeon W-2295 @ 3.00GHz</t>
  </si>
  <si>
    <t>Intel Core i7-12700</t>
  </si>
  <si>
    <t>[Dual CPU] Intel Xeon E5-2698 v3 @ 2.30GHz</t>
  </si>
  <si>
    <t>Intel Xeon Platinum 8259CL @ 2.50GHz</t>
  </si>
  <si>
    <t>[Dual CPU] Intel Xeon E5-4669 v3 @ 2.10GHz</t>
  </si>
  <si>
    <t>AMD Ryzen 9 PRO 3900</t>
  </si>
  <si>
    <t>AMD EPYC 7371</t>
  </si>
  <si>
    <t>[Dual CPU] Intel Xeon Gold 5120 @ 2.20GHz</t>
  </si>
  <si>
    <t>AMD EPYC 7282</t>
  </si>
  <si>
    <t>[Dual CPU] Intel Xeon E5-2682 v4 @ 2.50GHz</t>
  </si>
  <si>
    <t>[Dual CPU] Intel Xeon E7-4890 v2 @ 2.80GHz</t>
  </si>
  <si>
    <t>Intel Core i9-9960X @ 3.10GHz</t>
  </si>
  <si>
    <t>AMD Ryzen 9 3900</t>
  </si>
  <si>
    <t>Intel Xeon Gold 6253CL @ 3.10GHz</t>
  </si>
  <si>
    <t>AMD Ryzen Threadripper 2970WX</t>
  </si>
  <si>
    <t>[Dual CPU] Intel Xeon E5-2683 v4 @ 2.10GHz</t>
  </si>
  <si>
    <t>AMD EPYC 7551P</t>
  </si>
  <si>
    <t>Intel Xeon Gold 6246R @ 3.40GHz</t>
  </si>
  <si>
    <t>[Dual CPU] Intel Xeon Gold 6226 @ 2.70GHz</t>
  </si>
  <si>
    <t>Intel Core i9-9990XE @ 4.00GHz</t>
  </si>
  <si>
    <t>Intel Xeon W-3265 @ 2.70GHz</t>
  </si>
  <si>
    <t>Intel Xeon Platinum 8268 @ 2.90GHz</t>
  </si>
  <si>
    <t>Intel Xeon Silver 4314 @ 2.40GHz</t>
  </si>
  <si>
    <t>[Dual CPU] Intel Xeon Silver 4214R @ 2.40GHz</t>
  </si>
  <si>
    <t>AMD Ryzen Threadripper 2950X</t>
  </si>
  <si>
    <t>Intel Core i9-7980XE @ 2.60GHz</t>
  </si>
  <si>
    <t>[Dual CPU] Intel Xeon E5-2687W v4 @ 3.00GHz</t>
  </si>
  <si>
    <t>Intel Core i9-12900H</t>
  </si>
  <si>
    <t>[Dual CPU] Intel Xeon E5-2680 v4 @ 2.40GHz</t>
  </si>
  <si>
    <t>Intel Xeon Gold 6254 @ 3.10GHz</t>
  </si>
  <si>
    <t>Intel Xeon Gold 6148 @ 2.40GHz</t>
  </si>
  <si>
    <t>Intel Xeon W-2191B @ 2.30GHz</t>
  </si>
  <si>
    <t>Intel Xeon Gold 6210U @ 2.50GHz</t>
  </si>
  <si>
    <t>Intel Xeon Gold 6154 @ 3.00GHz</t>
  </si>
  <si>
    <t>Intel Xeon W-3245 @ 3.20GHz</t>
  </si>
  <si>
    <t>[Dual CPU] Intel Xeon E5-2660 v4 @ 2.00GHz</t>
  </si>
  <si>
    <t>Intel Xeon Gold 5317 @ 3.00GHz</t>
  </si>
  <si>
    <t>Intel Core i9-10940X @ 3.30GHz</t>
  </si>
  <si>
    <t>Intel Core i9-9940X @ 3.30GHz</t>
  </si>
  <si>
    <t>AMD Ryzen 7 5800X</t>
  </si>
  <si>
    <t>[Dual CPU] Intel Xeon Gold 6134 @ 3.20GHz</t>
  </si>
  <si>
    <t>AMD EPYC 7401P</t>
  </si>
  <si>
    <t>[Dual CPU] Intel Xeon Platinum 8253 @ 2.20GHz</t>
  </si>
  <si>
    <t>Intel Core i9-12900HK</t>
  </si>
  <si>
    <t>[Dual CPU] Intel Xeon Gold 6234 @ 3.30GHz</t>
  </si>
  <si>
    <t>ARM Neoverse-N1 64 Core 0 MHz</t>
  </si>
  <si>
    <t>[Dual CPU] Intel Xeon E5-2697 v3 @ 2.60GHz</t>
  </si>
  <si>
    <t>AMD Ryzen Threadripper 1950X</t>
  </si>
  <si>
    <t>Intel Xeon W-2275 @ 3.30GHz</t>
  </si>
  <si>
    <t>[Dual CPU] Intel Xeon E5-2658 v4 @ 2.30GHz</t>
  </si>
  <si>
    <t>[Quad CPU] Intel Xeon E5-4627 v2 @ 3.30GHz</t>
  </si>
  <si>
    <t>[Dual CPU] Intel Xeon Gold 5215 @ 2.50GHz</t>
  </si>
  <si>
    <t>Intel Xeon Gold 6238 @ 2.10GHz</t>
  </si>
  <si>
    <t>Intel Core i7-12700H</t>
  </si>
  <si>
    <t>Intel Core i5-12600K</t>
  </si>
  <si>
    <t>Intel Xeon Gold 6212U @ 2.40GHz</t>
  </si>
  <si>
    <t>AMD EPYC 7571</t>
  </si>
  <si>
    <t>Intel Xeon Platinum 8173M @ 2.00GHz</t>
  </si>
  <si>
    <t>Intel Core i5-12600KF</t>
  </si>
  <si>
    <t>Intel Xeon W-2195 @ 2.30GHz</t>
  </si>
  <si>
    <t>Intel Xeon Gold 6226R @ 2.90GHz</t>
  </si>
  <si>
    <t>[Dual CPU] Intel Xeon E5-2690 v3 @ 2.60GHz</t>
  </si>
  <si>
    <t>AMD Ryzen 7 5700X</t>
  </si>
  <si>
    <t>Intel Xeon Gold 6208U @ 2.90GHz</t>
  </si>
  <si>
    <t>[Dual CPU] Intel Xeon Silver 4215R @ 3.20GHz</t>
  </si>
  <si>
    <t>Intel Core i9-7960X @ 2.80GHz</t>
  </si>
  <si>
    <t>Intel Xeon Platinum 8175M @ 2.50GHz</t>
  </si>
  <si>
    <t>Intel Xeon Gold 6230 @ 2.10GHz</t>
  </si>
  <si>
    <t>Intel Core i9-10920X @ 3.50GHz</t>
  </si>
  <si>
    <t>[Dual CPU] Intel Xeon Gold 6242 @ 2.80GHz</t>
  </si>
  <si>
    <t>Intel Xeon Platinum 8160 @ 2.10GHz</t>
  </si>
  <si>
    <t>AMD Ryzen Threadripper 2990X</t>
  </si>
  <si>
    <t>AMD EPYC 7272</t>
  </si>
  <si>
    <t>Intel Core i9-7940X @ 3.10GHz</t>
  </si>
  <si>
    <t>Intel Xeon Gold 5318Y @ 2.10GHz</t>
  </si>
  <si>
    <t>AMD Ryzen 7 5800X3D</t>
  </si>
  <si>
    <t>Intel Xeon Gold 6242 @ 2.80GHz</t>
  </si>
  <si>
    <t>[Dual CPU] Intel Xeon Gold 5117 @ 2.00GHz</t>
  </si>
  <si>
    <t>Intel Xeon W-1390P @ 3.50GHz</t>
  </si>
  <si>
    <t>Intel Xeon W-3235 @ 3.30GHz</t>
  </si>
  <si>
    <t>[Dual CPU] Intel Xeon E7-8880 v2 @ 2.50GHz</t>
  </si>
  <si>
    <t>Intel Xeon W-2265 @ 3.50GHz</t>
  </si>
  <si>
    <t>[Dual CPU] Intel Xeon Gold 6144 @ 3.50GHz</t>
  </si>
  <si>
    <t>Intel Xeon W-3323 @ 3.50GHz</t>
  </si>
  <si>
    <t>Intel Xeon Gold 5220 @ 2.20GHz</t>
  </si>
  <si>
    <t>AMD Ryzen 7 5800</t>
  </si>
  <si>
    <t>Intel Xeon E5-2698R v4 @ 2.20GHz</t>
  </si>
  <si>
    <t>Intel Core i9-11900K @ 3.50GHz</t>
  </si>
  <si>
    <t>AMD EPYC 7351P</t>
  </si>
  <si>
    <t>[Dual CPU] Intel Xeon E5-2650L v4 @ 1.70GHz</t>
  </si>
  <si>
    <t>[Dual CPU] AMD EPYC 7351</t>
  </si>
  <si>
    <t>[Dual CPU] Intel Xeon Gold 5217 @ 3.00GHz</t>
  </si>
  <si>
    <t>Intel Xeon Platinum 8167M @ 2.00GHz</t>
  </si>
  <si>
    <t>[Quad CPU] Intel Xeon E5-4650 @ 2.70GHz</t>
  </si>
  <si>
    <t>[Dual CPU] Intel Xeon E5-2678 v3 @ 2.50GHz</t>
  </si>
  <si>
    <t>Intel Core i9-9920X @ 3.50GHz</t>
  </si>
  <si>
    <t>Intel Core i9-11900KF @ 3.50GHz</t>
  </si>
  <si>
    <t>AMD Ryzen Threadripper 2920X</t>
  </si>
  <si>
    <t>Intel Xeon W-1370P @ 3.60GHz</t>
  </si>
  <si>
    <t>Intel Xeon Gold 5218R @ 2.10GHz</t>
  </si>
  <si>
    <t>AMD Ryzen 7 PRO 5750G</t>
  </si>
  <si>
    <t>[Dual CPU] Intel Xeon E5-2683 v3 @ 2.00GHz</t>
  </si>
  <si>
    <t>AMD EPYC 7501</t>
  </si>
  <si>
    <t>[Dual CPU] Intel Xeon Silver 4116 @ 2.10GHz</t>
  </si>
  <si>
    <t>AMD Ryzen 7 6800HS</t>
  </si>
  <si>
    <t>Intel Xeon Gold 6138T @ 2.00GHz</t>
  </si>
  <si>
    <t>Intel Xeon Gold 6143 @ 2.80GHz</t>
  </si>
  <si>
    <t>Intel Xeon E5-2699 v4 @ 2.20GHz</t>
  </si>
  <si>
    <t>Intel Xeon W-2170B @ 2.50GHz</t>
  </si>
  <si>
    <t>Intel Core i7-11700K @ 3.60GHz</t>
  </si>
  <si>
    <t>AMD Ryzen 9 6900HX</t>
  </si>
  <si>
    <t>[Dual CPU] Intel Xeon E5-2680 v3 @ 2.50GHz</t>
  </si>
  <si>
    <t>AMD Ryzen 7 5700G</t>
  </si>
  <si>
    <t>Intel Xeon Gold 6150 @ 2.70GHz</t>
  </si>
  <si>
    <t>[Dual CPU] Intel Xeon E5-2667 v4 @ 3.20GHz</t>
  </si>
  <si>
    <t>AMD Ryzen 9 6900HS</t>
  </si>
  <si>
    <t>Intel Xeon Gold 6246 @ 3.30GHz</t>
  </si>
  <si>
    <t>[Quad CPU] Intel Xeon E7- 8870 @ 2.40GHz</t>
  </si>
  <si>
    <t>AMD Ryzen 7 PRO 6850U</t>
  </si>
  <si>
    <t>Intel Xeon Gold 6248 @ 2.50GHz</t>
  </si>
  <si>
    <t>[Dual CPU] Intel Xeon Gold 5118 @ 2.30GHz</t>
  </si>
  <si>
    <t>Intel Core i7-11700KF @ 3.60GHz</t>
  </si>
  <si>
    <t>[Dual CPU] Intel Xeon E5-2687W v3 @ 3.10GHz</t>
  </si>
  <si>
    <t>Intel Xeon W-1370 @ 2.90GHz</t>
  </si>
  <si>
    <t>Intel Xeon W-11955M @ 2.60GHz</t>
  </si>
  <si>
    <t>AMD Ryzen 7 3800XT</t>
  </si>
  <si>
    <t>Intel Xeon W-1390 @ 2.80GHz</t>
  </si>
  <si>
    <t>[Dual CPU] Intel Xeon E5-2696 v2 @ 2.50GHz</t>
  </si>
  <si>
    <t>Intel Core i9-11900F @ 2.50GHz</t>
  </si>
  <si>
    <t>[Dual CPU] Intel Xeon Silver 4214 @ 2.20GHz</t>
  </si>
  <si>
    <t>Intel Core i9-10900K @ 3.70GHz</t>
  </si>
  <si>
    <t>[Dual CPU] Intel Xeon Silver 4210 @ 2.20GHz</t>
  </si>
  <si>
    <t>Intel Core i9-11980HK @ 2.60GHz</t>
  </si>
  <si>
    <t>AMD Ryzen 9 5980HX</t>
  </si>
  <si>
    <t>Intel Xeon E5-2696 v3 @ 2.30GHz</t>
  </si>
  <si>
    <t>Intel Xeon Silver 4310 @ 2.10GHz</t>
  </si>
  <si>
    <t>AMD EPYC 7351</t>
  </si>
  <si>
    <t>AMD Ryzen 7 6800H</t>
  </si>
  <si>
    <t>Intel Xeon E5-2679 v4 @ 2.50GHz</t>
  </si>
  <si>
    <t>Intel Xeon E-2388G @ 3.20GHz</t>
  </si>
  <si>
    <t>Intel Xeon E5-2696 v4 @ 2.20GHz</t>
  </si>
  <si>
    <t>Intel Core i9-10900KF @ 3.70GHz</t>
  </si>
  <si>
    <t>[Dual CPU] Intel Xeon E5-2697 v2 @ 2.70GHz</t>
  </si>
  <si>
    <t>Intel Xeon Gold 6146 @ 3.20GHz</t>
  </si>
  <si>
    <t>[Dual CPU] Intel Xeon Silver 4210R @ 2.40GHz</t>
  </si>
  <si>
    <t>[Quad CPU] Intel Xeon E5-4610 @ 2.40GHz</t>
  </si>
  <si>
    <t>Intel Core i9-7920X @ 2.90GHz</t>
  </si>
  <si>
    <t>Intel Core i5-12500H</t>
  </si>
  <si>
    <t>AMD Ryzen 7 3800X</t>
  </si>
  <si>
    <t>Intel Xeon W-2175 @ 2.50GHz</t>
  </si>
  <si>
    <t>Intel Xeon Platinum 8176 @ 2.10GHz</t>
  </si>
  <si>
    <t>AMD Ryzen 9 5900HX</t>
  </si>
  <si>
    <t>[Quad CPU] Intel Xeon E7- 4870 @ 2.40GHz</t>
  </si>
  <si>
    <t>Intel Core i9-11900 @ 2.50GHz</t>
  </si>
  <si>
    <t>AMD EPYC 7F32</t>
  </si>
  <si>
    <t>Intel Core i9-10850K @ 3.60GHz</t>
  </si>
  <si>
    <t>[Dual CPU] Intel Xeon Gold 6128 @ 3.40GHz</t>
  </si>
  <si>
    <t>Intel Xeon W-1290P @ 3.70GHz</t>
  </si>
  <si>
    <t>[Dual CPU] Intel Xeon E5-2670 v3 @ 2.30GHz</t>
  </si>
  <si>
    <t>Intel Xeon Gold 6138 @ 2.00GHz</t>
  </si>
  <si>
    <t>AMD Ryzen 7 PRO 3700</t>
  </si>
  <si>
    <t>Intel Core i5-1250P</t>
  </si>
  <si>
    <t>[Dual CPU] Intel Xeon E5-2673 v3 @ 2.40GHz</t>
  </si>
  <si>
    <t>Intel Core i7-12700T</t>
  </si>
  <si>
    <t>Intel Core i9-11900KB @ 3.30GHz</t>
  </si>
  <si>
    <t>Intel Xeon Gold 6140 @ 2.30GHz</t>
  </si>
  <si>
    <t>AMD Ryzen 7 3700X</t>
  </si>
  <si>
    <t>AMD Ryzen Threadripper 1920X</t>
  </si>
  <si>
    <t>Intel Core i9-10900X @ 3.70GHz</t>
  </si>
  <si>
    <t>Intel Core i7-11700B @ 3.20GHz</t>
  </si>
  <si>
    <t>Intel Core i9-11950H @ 2.60GHz</t>
  </si>
  <si>
    <t>[Dual CPU] Intel Xeon E5-2658 v3 @ 2.20GHz</t>
  </si>
  <si>
    <t>AMD Ryzen 7 5700GE</t>
  </si>
  <si>
    <t>[Dual CPU] Intel Xeon E5-4640 v4 @ 2.10GHz</t>
  </si>
  <si>
    <t>Apple M1 Max 10 Core 3200 MHz</t>
  </si>
  <si>
    <t>[Dual CPU] Intel Xeon Silver 4215 @ 2.50GHz</t>
  </si>
  <si>
    <t>[Dual CPU] Intel Xeon E5-2660 v3 @ 2.60GHz</t>
  </si>
  <si>
    <t>Intel Xeon Platinum 8124M @ 3.00GHz</t>
  </si>
  <si>
    <t>Intel Xeon Gold 6152 @ 2.10GHz</t>
  </si>
  <si>
    <t>Intel Xeon Gold 6136 @ 3.00GHz</t>
  </si>
  <si>
    <t>Apple M1 Pro 10 Core 3200 MHz</t>
  </si>
  <si>
    <t>AMD Ryzen 9 5900HS</t>
  </si>
  <si>
    <t>[Dual CPU] Intel Xeon E5-2695 v2 @ 2.40GHz</t>
  </si>
  <si>
    <t>AMD Ryzen 7 PRO 5750GE</t>
  </si>
  <si>
    <t>[Dual CPU] Intel Xeon E5-4627 v4 @ 2.60GHz</t>
  </si>
  <si>
    <t>Intel Xeon Gold 6334 @ 3.60GHz</t>
  </si>
  <si>
    <t>[Dual CPU] Intel Xeon E5-2650 v4 @ 2.20GHz</t>
  </si>
  <si>
    <t>Intel Xeon Gold 5218 @ 2.30GHz</t>
  </si>
  <si>
    <t>[Dual CPU] Intel Xeon E5-2690 v2 @ 3.00GHz</t>
  </si>
  <si>
    <t>Intel Xeon W-2255 @ 3.70GHz</t>
  </si>
  <si>
    <t>AMD Ryzen 5 5600X</t>
  </si>
  <si>
    <t>AMD Ryzen Threadripper 1920</t>
  </si>
  <si>
    <t>Intel Xeon W-1290E @ 3.50GHz</t>
  </si>
  <si>
    <t>AMD EPYC 7551</t>
  </si>
  <si>
    <t>Intel Core i9-9900X @ 3.50GHz</t>
  </si>
  <si>
    <t>Intel Xeon Gold 6130T @ 2.10GHz</t>
  </si>
  <si>
    <t>Intel Core i9-10910 @ 3.60GHz</t>
  </si>
  <si>
    <t>Intel Xeon E5-2698 v4 @ 2.20GHz</t>
  </si>
  <si>
    <t>[Quad CPU] Intel Xeon E7- 4850 @ 2.00GHz</t>
  </si>
  <si>
    <t>AMD Ryzen 5 5600</t>
  </si>
  <si>
    <t>[Dual CPU] Intel Xeon E5-4657L v2 @ 2.40GHz</t>
  </si>
  <si>
    <t>Intel Xeon E5-2697 v4 @ 2.30GHz</t>
  </si>
  <si>
    <t>[Dual CPU] Intel Xeon E5-2667 v3 @ 3.20GHz</t>
  </si>
  <si>
    <t>Intel Xeon E5-2697A v4 @ 2.60GHz</t>
  </si>
  <si>
    <t>AMD Ryzen 9 5980HS</t>
  </si>
  <si>
    <t>AMD Ryzen 7 5800H</t>
  </si>
  <si>
    <t>[Dual CPU] Intel Xeon E5-2640 v4 @ 2.40GHz</t>
  </si>
  <si>
    <t>[Dual CPU] Intel Xeon Silver 4114 @ 2.20GHz</t>
  </si>
  <si>
    <t>Intel Core i7-11700F @ 2.50GHz</t>
  </si>
  <si>
    <t>Intel Core i7-11800H @ 2.30GHz</t>
  </si>
  <si>
    <t>Intel Core i9-7900X @ 3.30GHz</t>
  </si>
  <si>
    <t>[Dual CPU] Intel Xeon E5-2667 v2 @ 3.30GHz</t>
  </si>
  <si>
    <t>AMD EPYC 7281</t>
  </si>
  <si>
    <t>Intel Xeon Gold 5315Y @ 3.20GHz</t>
  </si>
  <si>
    <t>Intel Xeon W-2155 @ 3.30GHz</t>
  </si>
  <si>
    <t>Intel Core i7-11850H @ 2.50GHz</t>
  </si>
  <si>
    <t>Intel Core i9-11900H @ 2.50GHz</t>
  </si>
  <si>
    <t>Intel Xeon Gold 6132 @ 2.60GHz</t>
  </si>
  <si>
    <t>Intel Xeon Silver 4310T @ 2.30GHz</t>
  </si>
  <si>
    <t>AMD Ryzen 9 5900H</t>
  </si>
  <si>
    <t>AMD Ryzen 7 5800HS Creator Edition</t>
  </si>
  <si>
    <t>[Dual CPU] Intel Xeon E5-2687W v2 @ 3.40GHz</t>
  </si>
  <si>
    <t>Intel Core i9-10900F @ 2.80GHz</t>
  </si>
  <si>
    <t>AMD Ryzen 7 PRO 4700G</t>
  </si>
  <si>
    <t>Intel Xeon E5-2697R v4 @ 2.30GHz</t>
  </si>
  <si>
    <t>AMD EPYC 7262</t>
  </si>
  <si>
    <t>Intel Core i5-12600</t>
  </si>
  <si>
    <t>[Dual CPU] Intel Xeon E5-2680 v2 @ 2.80GHz</t>
  </si>
  <si>
    <t>Intel Xeon Gold 6130 @ 2.10GHz</t>
  </si>
  <si>
    <t>AMD Ryzen 7 5800HS</t>
  </si>
  <si>
    <t>Intel Core i9-10900E @ 2.80GHz</t>
  </si>
  <si>
    <t>[Dual CPU] Intel Xeon E5-2673 v2 @ 3.30GHz</t>
  </si>
  <si>
    <t>AMD Ryzen 7 PRO 4750G</t>
  </si>
  <si>
    <t>Intel Core i7-11700 @ 2.50GHz</t>
  </si>
  <si>
    <t>AMD Ryzen 5 PRO 5650G</t>
  </si>
  <si>
    <t>[Dual CPU] Intel Xeon E5-2676 v3 @ 2.40GHz</t>
  </si>
  <si>
    <t>Intel Xeon W-2150B @ 3.00GHz</t>
  </si>
  <si>
    <t>Intel Xeon W-1290 @ 3.20GHz</t>
  </si>
  <si>
    <t>AMD EPYC 7451</t>
  </si>
  <si>
    <t>Intel Core i9-10900 @ 2.80GHz</t>
  </si>
  <si>
    <t>AMD Ryzen 7 4700GE</t>
  </si>
  <si>
    <t>Intel Xeon Gold 6244 @ 3.60GHz</t>
  </si>
  <si>
    <t>Intel Core i5-12500</t>
  </si>
  <si>
    <t>Intel Xeon E5-2695 v4 @ 2.10GHz</t>
  </si>
  <si>
    <t>[Dual CPU] Intel Xeon E5-4627 v3 @ 2.60GHz</t>
  </si>
  <si>
    <t>[Dual CPU] Intel Xeon E5-2685 v3 @ 2.60GHz</t>
  </si>
  <si>
    <t>Intel Core i9-11900T @ 1.50GHz</t>
  </si>
  <si>
    <t>AMD Ryzen 7 4700G</t>
  </si>
  <si>
    <t>Intel Xeon E5-2699 v3 @ 2.30GHz</t>
  </si>
  <si>
    <t>Intel Xeon E5-2690 v4 @ 2.60GHz</t>
  </si>
  <si>
    <t>Intel Xeon E5-2699C v4 @ 2.20GHz</t>
  </si>
  <si>
    <t>[Quad CPU] Intel Xeon E7-4830 @ 2.13GHz</t>
  </si>
  <si>
    <t>[Dual CPU] Intel Xeon E5-2670 v2 @ 2.50GHz</t>
  </si>
  <si>
    <t>Intel Xeon W-1350P @ 4.00GHz</t>
  </si>
  <si>
    <t>AMD Ryzen 5 5600G</t>
  </si>
  <si>
    <t>Intel Core i5-12450H</t>
  </si>
  <si>
    <t>Intel Xeon Gold 6226 @ 2.70GHz</t>
  </si>
  <si>
    <t>Intel Xeon E5-2698 v3 @ 2.30GHz</t>
  </si>
  <si>
    <t>Intel Core i7-1270P</t>
  </si>
  <si>
    <t>AMD Ryzen 5 5500</t>
  </si>
  <si>
    <t>Intel Core i5-12400F</t>
  </si>
  <si>
    <t>Intel Core i5-11600K @ 3.90GHz</t>
  </si>
  <si>
    <t>Intel Core i5-11600KF @ 3.90GHz</t>
  </si>
  <si>
    <t>[Quad CPU] AMD Opteron 6376</t>
  </si>
  <si>
    <t>[Quad CPU] Intel Xeon E5-4640 @ 2.40GHz</t>
  </si>
  <si>
    <t>[Dual CPU] Intel Xeon Silver 4208 @ 2.10GHz</t>
  </si>
  <si>
    <t>[Dual CPU] Intel Xeon E5-2643 v4 @ 3.40GHz</t>
  </si>
  <si>
    <t>AMD Ryzen 7 PRO 5875U</t>
  </si>
  <si>
    <t>Intel Xeon E5-2682 v4 @ 2.50GHz</t>
  </si>
  <si>
    <t>AMD EPYC 7252</t>
  </si>
  <si>
    <t>Intel Core i9-9900KS @ 4.00GHz</t>
  </si>
  <si>
    <t>Intel Xeon W-2245 @ 3.90GHz</t>
  </si>
  <si>
    <t>Intel Xeon Silver 4216 @ 2.10GHz</t>
  </si>
  <si>
    <t>Intel Core i5-12400</t>
  </si>
  <si>
    <t>[Dual CPU] Intel Xeon E5-2650 v3 @ 2.30GHz</t>
  </si>
  <si>
    <t>AMD Ryzen 9 4900HS</t>
  </si>
  <si>
    <t>Intel Xeon Gold 6137 @ 3.90GHz</t>
  </si>
  <si>
    <t>Intel Core i7-7900X @ 3.30GHz</t>
  </si>
  <si>
    <t>AMD Ryzen 9 4900H</t>
  </si>
  <si>
    <t>Intel Core i7-10700K @ 3.80GHz</t>
  </si>
  <si>
    <t>Intel Xeon W-1270P @ 3.80GHz</t>
  </si>
  <si>
    <t>Intel Xeon Gold 6126 @ 2.60GHz</t>
  </si>
  <si>
    <t>Intel Xeon E5-2697 v3 @ 2.60GHz</t>
  </si>
  <si>
    <t>Intel Core i7-10700KF @ 3.80GHz</t>
  </si>
  <si>
    <t>Intel Core i7-12800H</t>
  </si>
  <si>
    <t>Intel Xeon W-1350 @ 3.30GHz</t>
  </si>
  <si>
    <t>AMD Ryzen 7 4800H</t>
  </si>
  <si>
    <t>[Dual CPU] Intel Xeon E5-2630 v4 @ 2.20GHz</t>
  </si>
  <si>
    <t>Intel Xeon Silver 4309Y @ 2.80GHz</t>
  </si>
  <si>
    <t>[Dual CPU] Intel Xeon E5-2650L v3 @ 1.80GHz</t>
  </si>
  <si>
    <t>Intel Xeon E5-2676 v4 @ 2.40GHz</t>
  </si>
  <si>
    <t>Intel Xeon W-11855M @ 3.20GHz</t>
  </si>
  <si>
    <t>AMD Ryzen 5 5600GE</t>
  </si>
  <si>
    <t>AMD Ryzen 7 5800U</t>
  </si>
  <si>
    <t>Intel Xeon Silver 4214R @ 2.40GHz</t>
  </si>
  <si>
    <t>AMD Ryzen 7 4800HS</t>
  </si>
  <si>
    <t>Hygon C86 7255 16-core</t>
  </si>
  <si>
    <t>ARM Neoverse-N1 80 Core 2600 MHz</t>
  </si>
  <si>
    <t>AMD Ryzen 5 3600XT</t>
  </si>
  <si>
    <t>Intel Xeon E-2356G @ 3.20GHz</t>
  </si>
  <si>
    <t>Intel Core i5-1240P</t>
  </si>
  <si>
    <t>Intel Core i9-9900K @ 3.60GHz</t>
  </si>
  <si>
    <t>Intel Core i9-9900KF @ 3.60GHz</t>
  </si>
  <si>
    <t>Intel Xeon Gold 6144 @ 3.50GHz</t>
  </si>
  <si>
    <t>AMD Ryzen 5 PRO 5650GE</t>
  </si>
  <si>
    <t>AMD Ryzen 5 PRO 6650U</t>
  </si>
  <si>
    <t>Intel Xeon W-1270E @ 3.40GHz</t>
  </si>
  <si>
    <t>AMD Ryzen 7 PRO 4750GE</t>
  </si>
  <si>
    <t>Intel Core i9-9820X @ 3.30GHz</t>
  </si>
  <si>
    <t>Intel Xeon Platinum P-8124 @ 3.00GHz</t>
  </si>
  <si>
    <t>Intel Xeon W-1290T @ 1.90GHz</t>
  </si>
  <si>
    <t>Intel Xeon D-2183IT @ 2.20GHz</t>
  </si>
  <si>
    <t>AMD Ryzen 7 5825U</t>
  </si>
  <si>
    <t>Intel Core i3-1220P</t>
  </si>
  <si>
    <t>AMD Ryzen 5 3600X</t>
  </si>
  <si>
    <t>Intel Core i5-11600 @ 2.80GHz</t>
  </si>
  <si>
    <t>AMD 4700S</t>
  </si>
  <si>
    <t>Intel Xeon E-2378 @ 2.60GHz</t>
  </si>
  <si>
    <t>Intel Xeon E7-8880 v3 @ 2.30GHz</t>
  </si>
  <si>
    <t>Intel Core i7-9800X @ 3.80GHz</t>
  </si>
  <si>
    <t>Intel Xeon W-2145 @ 3.70GHz</t>
  </si>
  <si>
    <t>AMD Ryzen 7 Extreme Edition</t>
  </si>
  <si>
    <t>Intel Core i5-12600T</t>
  </si>
  <si>
    <t>[Quad CPU] Intel Xeon E5-4620 v2 @ 2.60GHz</t>
  </si>
  <si>
    <t>Intel Xeon E5-2686 v3 @ 2.00GHz</t>
  </si>
  <si>
    <t>Intel Xeon D-2187NT @ 2.00GHz</t>
  </si>
  <si>
    <t>AMD Ryzen Embedded V2718</t>
  </si>
  <si>
    <t>AMD Ryzen 5 PRO 3600</t>
  </si>
  <si>
    <t>Intel Core i9-10900TE @ 1.80GHz</t>
  </si>
  <si>
    <t>[Dual CPU] Intel Xeon E5-2660 v2 @ 2.20GHz</t>
  </si>
  <si>
    <t>[Dual CPU] Intel Xeon Gold 5222 @ 3.80GHz</t>
  </si>
  <si>
    <t>Intel Xeon W-1270 @ 3.40GHz</t>
  </si>
  <si>
    <t>[Dual CPU] Intel Xeon E5-2643 v3 @ 3.40GHz</t>
  </si>
  <si>
    <t>AMD Ryzen 5 3600</t>
  </si>
  <si>
    <t>Intel Core i5-11500B @ 3.30GHz</t>
  </si>
  <si>
    <t>Intel Xeon E5-2680R v4 @ 2.40GHz</t>
  </si>
  <si>
    <t>Intel Xeon E5-2687W v4 @ 3.00GHz</t>
  </si>
  <si>
    <t>Intel Xeon E5-2680 v4 @ 2.40GHz</t>
  </si>
  <si>
    <t>[Dual CPU] Intel Xeon E5-2658 v2 @ 2.40GHz</t>
  </si>
  <si>
    <t>Intel Core i5-12500T</t>
  </si>
  <si>
    <t>[Dual CPU] Intel Xeon E5-2640 v3 @ 2.60GHz</t>
  </si>
  <si>
    <t>Intel Xeon E-2278G @ 3.40GHz</t>
  </si>
  <si>
    <t>Intel Xeon Gold 5120 @ 2.20GHz</t>
  </si>
  <si>
    <t>[Dual CPU] Intel Xeon E5-2687W @ 3.10GHz</t>
  </si>
  <si>
    <t>Intel Core i5-11500 @ 2.70GHz</t>
  </si>
  <si>
    <t>Intel Xeon W-2140B @ 3.20GHz</t>
  </si>
  <si>
    <t>AMD Ryzen 7 2700X</t>
  </si>
  <si>
    <t>[Dual CPU] Intel Xeon E5-2650 v2 @ 2.60GHz</t>
  </si>
  <si>
    <t>Intel Xeon Gold 5120T @ 2.20GHz</t>
  </si>
  <si>
    <t>Intel Xeon E5-2673 v4 @ 2.30GHz</t>
  </si>
  <si>
    <t>Intel Xeon W-3223 @ 3.50GHz</t>
  </si>
  <si>
    <t>AMD Ryzen 7 PRO 5850U</t>
  </si>
  <si>
    <t>Apple M1 Pro 8 Core 3200 MHz</t>
  </si>
  <si>
    <t>Intel Xeon E5-4669 v3 @ 2.10GHz</t>
  </si>
  <si>
    <t>Intel Xeon E5-2683 v4 @ 2.10GHz</t>
  </si>
  <si>
    <t>Intel Xeon E-2288G @ 3.70GHz</t>
  </si>
  <si>
    <t>Intel Core i7-7820X @ 3.60GHz</t>
  </si>
  <si>
    <t>AMD Ryzen 7 PRO 2700X</t>
  </si>
  <si>
    <t>Intel Core i5-11400F @ 2.60GHz</t>
  </si>
  <si>
    <t>AMD Ryzen 5 5600H</t>
  </si>
  <si>
    <t>Intel Core i7-1260P</t>
  </si>
  <si>
    <t>Intel Core i5-11400 @ 2.60GHz</t>
  </si>
  <si>
    <t>Intel Core i7-6950X @ 3.00GHz</t>
  </si>
  <si>
    <t>[Dual CPU] Intel Xeon Silver 4110 @ 2.10GHz</t>
  </si>
  <si>
    <t>[Dual CPU] Intel Xeon E5-2630 v3 @ 2.40GHz</t>
  </si>
  <si>
    <t>AMD Ryzen 7 4800U</t>
  </si>
  <si>
    <t>AMD EPYC 7232P</t>
  </si>
  <si>
    <t>Intel Core i7-10700F @ 2.90GHz</t>
  </si>
  <si>
    <t>AMD Ryzen Threadripper 1900X</t>
  </si>
  <si>
    <t>Intel Xeon E5-2689 v4 @ 3.10GHz</t>
  </si>
  <si>
    <t>[Dual CPU] Intel Xeon E5-2470 v2 @ 2.40GHz</t>
  </si>
  <si>
    <t>[Dual CPU] Intel Xeon E5-2643 v2 @ 3.50GHz</t>
  </si>
  <si>
    <t>[Quad CPU] Intel Xeon E5-4617 @ 2.90GHz</t>
  </si>
  <si>
    <t>Intel Core i7-10700 @ 2.90GHz</t>
  </si>
  <si>
    <t>Intel Core i9-9900 @ 3.10GHz</t>
  </si>
  <si>
    <t>[Dual CPU] Intel Xeon E5-2690 @ 2.90GHz</t>
  </si>
  <si>
    <t>[Dual CPU] Intel Xeon Platinum 8256 @ 3.80GHz</t>
  </si>
  <si>
    <t>Intel Xeon E5-2686 v4 @ 2.30GHz</t>
  </si>
  <si>
    <t>Intel Xeon E-2336 @ 2.90GHz</t>
  </si>
  <si>
    <t>Intel Xeon Gold 6134 @ 3.20GHz</t>
  </si>
  <si>
    <t>AMD Ryzen 5 PRO 4400G</t>
  </si>
  <si>
    <t>Intel Xeon E5-2690 v3 @ 2.60GHz</t>
  </si>
  <si>
    <t>[Dual CPU] Intel Xeon Gold 5122 @ 3.60GHz</t>
  </si>
  <si>
    <t>AMD Ryzen 5 PRO 4650G</t>
  </si>
  <si>
    <t>Intel Core i7-10700TE @ 2.00GHz</t>
  </si>
  <si>
    <t>AMD Ryzen 7 1800X</t>
  </si>
  <si>
    <t>Intel Xeon Gold 5118 @ 2.30GHz</t>
  </si>
  <si>
    <t>Intel Core i7-10700E @ 2.90GHz</t>
  </si>
  <si>
    <t>[Dual CPU] Intel Xeon E5-2689 @ 2.60GHz</t>
  </si>
  <si>
    <t>Intel Core i9-10980HK @ 2.40GHz</t>
  </si>
  <si>
    <t>Intel Core i5-11500H @ 2.90GHz</t>
  </si>
  <si>
    <t>Intel Xeon D-2733NT @ 2.10GHz</t>
  </si>
  <si>
    <t>AMD Ryzen Embedded V2748</t>
  </si>
  <si>
    <t>Intel Xeon E5-2695 v3 @ 2.30GHz</t>
  </si>
  <si>
    <t>Intel Xeon E5-2669 v3 @ 2.30GHz</t>
  </si>
  <si>
    <t>[Dual CPU] Intel Xeon E5-4620 v2 @ 2.60GHz</t>
  </si>
  <si>
    <t>[Dual CPU] Intel Xeon E5-2680 @ 2.70GHz</t>
  </si>
  <si>
    <t>Intel Core i5-11400H @ 2.70GHz</t>
  </si>
  <si>
    <t>AMD Ryzen 7 5700U</t>
  </si>
  <si>
    <t>Intel Xeon W-10885M @ 2.40GHz</t>
  </si>
  <si>
    <t>[Dual CPU] Intel Xeon E5-2648L v2 @ 1.90GHz</t>
  </si>
  <si>
    <t>[Dual CPU] Intel Xeon E5-2450 v2 @ 2.50GHz</t>
  </si>
  <si>
    <t>AMD Ryzen 5 4500</t>
  </si>
  <si>
    <t>AMD Ryzen 7 4850U Mobile</t>
  </si>
  <si>
    <t>Intel Core i7-11600H @ 2.90GHz</t>
  </si>
  <si>
    <t>[Dual CPU] Intel Xeon E5-4627 v2 @ 3.30GHz</t>
  </si>
  <si>
    <t>Intel Xeon Gold 5117 @ 2.00GHz</t>
  </si>
  <si>
    <t>Intel Xeon Silver 4214 @ 2.20GHz</t>
  </si>
  <si>
    <t>Intel Core i5-1235U</t>
  </si>
  <si>
    <t>[Dual CPU] Intel Xeon E5-2670 @ 2.60GHz</t>
  </si>
  <si>
    <t>AMD Ryzen 5 PRO 4650GE</t>
  </si>
  <si>
    <t>[Quad CPU] Intel Xeon E7- 4860 @ 2.27GHz</t>
  </si>
  <si>
    <t>Intel Core i9-10885H @ 2.40GHz</t>
  </si>
  <si>
    <t>AMD Ryzen 7 2700</t>
  </si>
  <si>
    <t>AMD Ryzen 5 4600GE</t>
  </si>
  <si>
    <t>[Dual CPU] Intel Xeon E5-2620 v4 @ 2.10GHz</t>
  </si>
  <si>
    <t>[Dual CPU] Intel Xeon E5-2651 v2 @ 1.80GHz</t>
  </si>
  <si>
    <t>AMD Ryzen 5 4600G</t>
  </si>
  <si>
    <t>AMD Ryzen 7 PRO 1700X</t>
  </si>
  <si>
    <t>Intel Xeon E5-2680 v3 @ 2.50GHz</t>
  </si>
  <si>
    <t>AMD Ryzen 7 1700X</t>
  </si>
  <si>
    <t>AMD Ryzen 7 PRO 4750U</t>
  </si>
  <si>
    <t>Intel Xeon Gold 5217 @ 3.00GHz</t>
  </si>
  <si>
    <t>Intel Xeon Gold 5215 @ 2.50GHz</t>
  </si>
  <si>
    <t>Intel Core i7-10875H @ 2.30GHz</t>
  </si>
  <si>
    <t>Intel Xeon E5-4667 v3 @ 2.00GHz</t>
  </si>
  <si>
    <t>Intel Core i5-11600T @ 1.70GHz</t>
  </si>
  <si>
    <t>AMD Ryzen 5 5600U</t>
  </si>
  <si>
    <t>[Quad CPU] Intel Xeon X7560 @ 2.27GHz</t>
  </si>
  <si>
    <t>Intel Xeon E-2278GE @ 3.30GHz</t>
  </si>
  <si>
    <t>Intel Xeon E-2286M @ 2.40GHz</t>
  </si>
  <si>
    <t>Intel Xeon Silver 4214Y @ 2.20GHz</t>
  </si>
  <si>
    <t>AMD Ryzen 5 PRO 5650U</t>
  </si>
  <si>
    <t>Intel Xeon E5-2660 v4 @ 2.00GHz</t>
  </si>
  <si>
    <t>Intel Xeon Silver 4116T @ 2.10GHz</t>
  </si>
  <si>
    <t>Intel Xeon Silver 4215R @ 3.20GHz</t>
  </si>
  <si>
    <t>Intel Core i9-10900T @ 1.90GHz</t>
  </si>
  <si>
    <t>Intel Core i7-11700T @ 1.40GHz</t>
  </si>
  <si>
    <t>Intel Xeon E5-2683 v3 @ 2.00GHz</t>
  </si>
  <si>
    <t>Intel Xeon D-2166NT @ 2.00GHz</t>
  </si>
  <si>
    <t>[Dual CPU] Intel Xeon E5-4610 v4 @ 1.80GHz</t>
  </si>
  <si>
    <t>AMD Ryzen 7 PRO 2700</t>
  </si>
  <si>
    <t>AMD Ryzen 5 5625U</t>
  </si>
  <si>
    <t>Intel Core i5-11260H @ 2.60GHz</t>
  </si>
  <si>
    <t>AMD EPYC 7301</t>
  </si>
  <si>
    <t>Intel Xeon Silver 4210R @ 2.40GHz</t>
  </si>
  <si>
    <t>Intel Core i7-10870H @ 2.20GHz</t>
  </si>
  <si>
    <t>Intel Core i3-12300</t>
  </si>
  <si>
    <t>AMD EPYC 7251</t>
  </si>
  <si>
    <t>Intel Xeon Silver 4116 @ 2.10GHz</t>
  </si>
  <si>
    <t>Intel Xeon W-1250P @ 4.10GHz</t>
  </si>
  <si>
    <t>Intel Xeon E5-2699A v4 @ 2.40GHz</t>
  </si>
  <si>
    <t>Intel Xeon E5-2658A v3 @ 2.20GHz</t>
  </si>
  <si>
    <t>Intel Xeon D-1733NT @ 2.00GHz</t>
  </si>
  <si>
    <t>Intel Xeon E5-1681 v3 @ 2.90GHz</t>
  </si>
  <si>
    <t>AMD Ryzen 5 PRO 4400GE</t>
  </si>
  <si>
    <t>[Dual CPU] Intel Xeon E5-2470 @ 2.30GHz</t>
  </si>
  <si>
    <t>AMD Ryzen 5 4600HS</t>
  </si>
  <si>
    <t>Intel Core i9-10880H @ 2.30GHz</t>
  </si>
  <si>
    <t>AMD Ryzen 5 4600H</t>
  </si>
  <si>
    <t>[Dual CPU] Intel Xeon E5-2665 @ 2.40GHz</t>
  </si>
  <si>
    <t>Intel Xeon E5-2687W v3 @ 3.10GHz</t>
  </si>
  <si>
    <t>Intel Core i9-9980HK @ 2.40GHz</t>
  </si>
  <si>
    <t>Intel Xeon E5-2678 v3 @ 2.50GHz</t>
  </si>
  <si>
    <t>Apple M1 8 Core 3200 MHz</t>
  </si>
  <si>
    <t>AMD Ryzen 7 2700E</t>
  </si>
  <si>
    <t>AMD Ryzen 7 1700</t>
  </si>
  <si>
    <t>[Dual CPU] Intel Xeon E5-2650L v2 @ 1.70GHz</t>
  </si>
  <si>
    <t>AMD Ryzen 7 PRO 1700</t>
  </si>
  <si>
    <t>Intel Core i7-1280P</t>
  </si>
  <si>
    <t>Intel Core i5-10600KF @ 4.10GHz</t>
  </si>
  <si>
    <t>Intel Core i7-9700K @ 3.60GHz</t>
  </si>
  <si>
    <t>Intel Core i3-12100</t>
  </si>
  <si>
    <t>Intel Xeon E5-2676 v3 @ 2.40GHz</t>
  </si>
  <si>
    <t>Intel Core i5-10600K @ 4.10GHz</t>
  </si>
  <si>
    <t>Intel Core i7-8086K @ 4.00GHz</t>
  </si>
  <si>
    <t>Intel Xeon Silver 4215 @ 2.50GHz</t>
  </si>
  <si>
    <t>Intel Core i7-9700KF @ 3.60GHz</t>
  </si>
  <si>
    <t>Intel Xeon E5-2658 v4 @ 2.30GHz</t>
  </si>
  <si>
    <t>[Dual CPU] Intel Xeon E5-2630L v3 @ 1.80GHz</t>
  </si>
  <si>
    <t>Intel Xeon Silver 4123 @ 3.00GHz</t>
  </si>
  <si>
    <t>Intel Xeon E-2286G @ 4.00GHz</t>
  </si>
  <si>
    <t>Intel Core i3-12100F</t>
  </si>
  <si>
    <t>Intel Xeon W-2235 @ 3.80GHz</t>
  </si>
  <si>
    <t>Intel Xeon E-2236 @ 3.40GHz</t>
  </si>
  <si>
    <t>[Dual CPU] Intel Xeon E5-4650 @ 2.70GHz</t>
  </si>
  <si>
    <t>Intel Xeon Silver 4210 @ 2.20GHz</t>
  </si>
  <si>
    <t>Intel Xeon Gold 6128 @ 3.40GHz</t>
  </si>
  <si>
    <t>Intel Core i7-6900K @ 3.20GHz</t>
  </si>
  <si>
    <t>Intel Xeon E5-4660 v3 @ 2.10GHz</t>
  </si>
  <si>
    <t>Intel Xeon E5-2696 v2 @ 2.50GHz</t>
  </si>
  <si>
    <t>Intel Xeon W-2135 @ 3.70GHz</t>
  </si>
  <si>
    <t>Intel Xeon E5-1680 v4 @ 3.40GHz</t>
  </si>
  <si>
    <t>Intel Xeon E5-2697 v2 @ 2.70GHz</t>
  </si>
  <si>
    <t>Intel Xeon E5-2673 v3 @ 2.40GHz</t>
  </si>
  <si>
    <t>[Dual CPU] Intel Xeon E5-2660 @ 2.20GHz</t>
  </si>
  <si>
    <t>Intel Xeon E-2374G @ 3.70GHz</t>
  </si>
  <si>
    <t>Intel Xeon E-2246G @ 3.60GHz</t>
  </si>
  <si>
    <t>AMD Ryzen 5 2600X</t>
  </si>
  <si>
    <t>AMD Ryzen 3 PRO 5350G</t>
  </si>
  <si>
    <t>Intel Core i9-9880H @ 2.30GHz</t>
  </si>
  <si>
    <t>AMD EPYC 3251</t>
  </si>
  <si>
    <t>[Dual CPU] Intel Xeon E5-2637 v4 @ 3.50GHz</t>
  </si>
  <si>
    <t>Intel Core i9-9900T @ 2.10GHz</t>
  </si>
  <si>
    <t>Intel Core i5-10600 @ 3.30GHz</t>
  </si>
  <si>
    <t>Intel Xeon E-2186G @ 3.80GHz</t>
  </si>
  <si>
    <t>Intel Xeon E5-2670 v3 @ 2.30GHz</t>
  </si>
  <si>
    <t>Intel Xeon E5-2667 v4 @ 3.20GHz</t>
  </si>
  <si>
    <t>Intel Core i7-8700K @ 3.70GHz</t>
  </si>
  <si>
    <t>[Dual CPU] Intel Xeon E5-2440 v2 @ 1.90GHz</t>
  </si>
  <si>
    <t>Intel Xeon W-1250 @ 3.30GHz</t>
  </si>
  <si>
    <t>[Quad CPU] AMD Opteron 6278</t>
  </si>
  <si>
    <t>AMD Ryzen 3 PRO 5350GE</t>
  </si>
  <si>
    <t>Intel Core i5-11500T @ 1.50GHz</t>
  </si>
  <si>
    <t>Intel Xeon E-2176G @ 3.70GHz</t>
  </si>
  <si>
    <t>AMD Ryzen 3 5300GE</t>
  </si>
  <si>
    <t>AMD Ryzen 7 4700U</t>
  </si>
  <si>
    <t>Intel Xeon E5-2650 v4 @ 2.20GHz</t>
  </si>
  <si>
    <t>Intel Xeon W-1270TE @ 2.00GHz</t>
  </si>
  <si>
    <t>Intel Xeon E5-2695 v2 @ 2.40GHz</t>
  </si>
  <si>
    <t>[Dual CPU] Intel Xeon E5-2630 v2 @ 2.60GHz</t>
  </si>
  <si>
    <t>Intel Xeon E5-2658 v3 @ 2.20GHz</t>
  </si>
  <si>
    <t>Intel Xeon E5-2690 v2 @ 3.00GHz</t>
  </si>
  <si>
    <t>Intel Core i7-9700F @ 3.00GHz</t>
  </si>
  <si>
    <t>AMD Ryzen 5 4600U</t>
  </si>
  <si>
    <t>Intel Core i7-9700 @ 3.00GHz</t>
  </si>
  <si>
    <t>[Dual CPU] Intel Xeon E5-2620 v3 @ 2.40GHz</t>
  </si>
  <si>
    <t>Intel Xeon E-2276G @ 3.80GHz</t>
  </si>
  <si>
    <t>Intel Xeon E-2136 @ 3.30GHz</t>
  </si>
  <si>
    <t>[Dual CPU] Intel Xeon E5-2667 @ 2.90GHz</t>
  </si>
  <si>
    <t>Intel Xeon E-2146G @ 3.50GHz</t>
  </si>
  <si>
    <t>AMD Ryzen 5 PRO 5675U</t>
  </si>
  <si>
    <t>AMD Ryzen 5 3500X</t>
  </si>
  <si>
    <t>Intel Xeon E5-1660 v4 @ 3.20GHz</t>
  </si>
  <si>
    <t>AMD Ryzen 5 PRO 2600</t>
  </si>
  <si>
    <t>[Quad CPU] AMD Opteron 6378</t>
  </si>
  <si>
    <t>AMD Ryzen Embedded V2516</t>
  </si>
  <si>
    <t>Intel Core i7-10700T @ 2.00GHz</t>
  </si>
  <si>
    <t>[5-Way CPU] AMD Ryzen 9 5950X</t>
  </si>
  <si>
    <t>Intel Xeon E5-1680 v3 @ 3.20GHz</t>
  </si>
  <si>
    <t>Intel Core i5-11400T @ 1.30GHz</t>
  </si>
  <si>
    <t>AMD Ryzen 5 2600</t>
  </si>
  <si>
    <t>AMD Ryzen 5 5500U</t>
  </si>
  <si>
    <t>Intel Xeon E-2334 @ 3.40GHz</t>
  </si>
  <si>
    <t>AMD Ryzen 3 5300G</t>
  </si>
  <si>
    <t>Intel Xeon Silver 4114 @ 2.20GHz</t>
  </si>
  <si>
    <t>Intel Xeon E5-2660 v3 @ 2.60GHz</t>
  </si>
  <si>
    <t>Intel Xeon D-2143IT @ 2.20GHz</t>
  </si>
  <si>
    <t>[Dual CPU] AMD Opteron 6348</t>
  </si>
  <si>
    <t>Intel Core i7-8700 @ 3.20GHz</t>
  </si>
  <si>
    <t>[Dual CPU] Intel Xeon E5-2637 v3 @ 3.50GHz</t>
  </si>
  <si>
    <t>Intel Core i5-10500 @ 3.10GHz</t>
  </si>
  <si>
    <t>[Dual CPU] Intel Xeon E5-2640 v2 @ 2.00GHz</t>
  </si>
  <si>
    <t>Intel Core i3-1215U</t>
  </si>
  <si>
    <t>Intel Xeon E5-4627 v4 @ 2.60GHz</t>
  </si>
  <si>
    <t>[Dual CPU] Intel Xeon E5-2650 @ 2.00GHz</t>
  </si>
  <si>
    <t>Intel Xeon W-10855M @ 2.80GHz</t>
  </si>
  <si>
    <t>AMD Ryzen 5 1600X</t>
  </si>
  <si>
    <t>Intel Xeon E5-2685 v3 @ 2.60GHz</t>
  </si>
  <si>
    <t>Intel Core i7-7800X @ 3.50GHz</t>
  </si>
  <si>
    <t>[Dual CPU] Intel Xeon X5690 @ 3.47GHz</t>
  </si>
  <si>
    <t>AMD Ryzen 5 PRO 4650U</t>
  </si>
  <si>
    <t>AMD Ryzen 5 3500</t>
  </si>
  <si>
    <t>Intel Xeon E5-2618L v4 @ 2.20GHz</t>
  </si>
  <si>
    <t>[Dual CPU] AMD Opteron 6386 SE</t>
  </si>
  <si>
    <t>Intel Xeon D-1581 @ 1.80GHz</t>
  </si>
  <si>
    <t>Intel Core i3-12100T</t>
  </si>
  <si>
    <t>Intel Core i7-9700E @ 2.60GHz</t>
  </si>
  <si>
    <t>AMD Ryzen 3 3300X</t>
  </si>
  <si>
    <t>Intel Core i7-5960X @ 3.00GHz</t>
  </si>
  <si>
    <t>Intel Xeon E5-2680 v2 @ 2.80GHz</t>
  </si>
  <si>
    <t>Intel Core i7-1265U</t>
  </si>
  <si>
    <t>Intel Xeon E5-4657L v2 @ 2.40GHz</t>
  </si>
  <si>
    <t>[Dual CPU] Intel Xeon E5-2630L v2 @ 2.40GHz</t>
  </si>
  <si>
    <t>Intel Xeon E5-1680 v2 @ 3.00GHz</t>
  </si>
  <si>
    <t>Intel Core i5-1245U</t>
  </si>
  <si>
    <t>Intel Xeon W-2133 @ 3.60GHz</t>
  </si>
  <si>
    <t>[Dual CPU] Intel Xeon X5680 @ 3.33GHz</t>
  </si>
  <si>
    <t>Intel Core i5-10400F @ 2.90GHz</t>
  </si>
  <si>
    <t>Intel Xeon E5-2649 v3 @ 2.30GHz</t>
  </si>
  <si>
    <t>Intel Xeon E5-1660 v3 @ 3.00GHz</t>
  </si>
  <si>
    <t>Intel Xeon E5-2667 v3 @ 3.20GHz</t>
  </si>
  <si>
    <t>Intel Core i7-10750H @ 2.60GHz</t>
  </si>
  <si>
    <t>AMD Ryzen 5 1600</t>
  </si>
  <si>
    <t>Intel Core i5-10400 @ 2.90GHz</t>
  </si>
  <si>
    <t>[Dual CPU] Intel Xeon E5-2430 v2 @ 2.50GHz</t>
  </si>
  <si>
    <t>AMD Ryzen 3 PRO 5475U</t>
  </si>
  <si>
    <t>Intel Core i7-11375H @ 3.30GHz</t>
  </si>
  <si>
    <t>Intel Xeon E5-2667 v2 @ 3.30GHz</t>
  </si>
  <si>
    <t>Intel Xeon D-2141I @ 2.20GHz</t>
  </si>
  <si>
    <t>Intel Core i5-10505 @ 3.20GHz</t>
  </si>
  <si>
    <t>Intel Core i7-8700B @ 3.20GHz</t>
  </si>
  <si>
    <t>Intel Core i7-10850H @ 2.70GHz</t>
  </si>
  <si>
    <t>Intel Xeon E5-2692 v2 @ 2.20GHz</t>
  </si>
  <si>
    <t>Intel Core i7-11370H @ 3.30GHz</t>
  </si>
  <si>
    <t>AMD Ryzen 5 PRO 4500U</t>
  </si>
  <si>
    <t>[Dual CPU] Intel Xeon E5-2637 v2 @ 3.50GHz</t>
  </si>
  <si>
    <t>Intel Xeon E-2278GEL @ 2.00GHz</t>
  </si>
  <si>
    <t>[Dual CPU] Intel Xeon Silver 4112 @ 2.60GHz</t>
  </si>
  <si>
    <t>Intel Xeon E5-2687W v2 @ 3.40GHz</t>
  </si>
  <si>
    <t>Intel Xeon E5-2675 v3 @ 1.80GHz</t>
  </si>
  <si>
    <t>Intel Xeon E5-2640 v4 @ 2.40GHz</t>
  </si>
  <si>
    <t>[Dual CPU] Intel Xeon E5-2450L @ 1.80GHz</t>
  </si>
  <si>
    <t>Intel Xeon E5-2673 v2 @ 3.30GHz</t>
  </si>
  <si>
    <t>Intel Xeon E5-2650 v3 @ 2.30GHz</t>
  </si>
  <si>
    <t>[Dual CPU] Intel Xeon E5-2623 v3 @ 3.00GHz</t>
  </si>
  <si>
    <t>AMD Ryzen 3 5400U</t>
  </si>
  <si>
    <t>Intel Xeon E-2276M @ 2.80GHz</t>
  </si>
  <si>
    <t>Intel Xeon E5-2650L v3 @ 1.80GHz</t>
  </si>
  <si>
    <t>Intel Xeon E5-2663 v3 @ 2.80GHz</t>
  </si>
  <si>
    <t>Intel Xeon D-2146NT @ 2.30GHz</t>
  </si>
  <si>
    <t>AMD Ryzen 3 3100</t>
  </si>
  <si>
    <t>Intel Xeon D-1577 @ 1.30GHz</t>
  </si>
  <si>
    <t>Intel Xeon E5-2670 v2 @ 2.50GHz</t>
  </si>
  <si>
    <t>[Dual CPU] Intel Xeon X5675 @ 3.07GHz</t>
  </si>
  <si>
    <t>Intel Core i5-10500H @ 2.50GHz</t>
  </si>
  <si>
    <t>Intel Xeon E5-2648L v4 @ 1.80GHz</t>
  </si>
  <si>
    <t>[Dual CPU] AMD Opteron 6380</t>
  </si>
  <si>
    <t>[Dual CPU] Intel Xeon E5-2640 @ 2.50GHz</t>
  </si>
  <si>
    <t>Intel Xeon E5-4669 v4 @ 2.20GHz</t>
  </si>
  <si>
    <t>[Dual CPU] Intel Xeon E5-2420 v2 @ 2.20GHz</t>
  </si>
  <si>
    <t>Intel Xeon E5-1650 v4 @ 3.60GHz</t>
  </si>
  <si>
    <t>Intel Core i7-9850H @ 2.60GHz</t>
  </si>
  <si>
    <t>[Dual CPU] Intel Xeon E5-4620 @ 2.20GHz</t>
  </si>
  <si>
    <t>[Dual CPU] AMD Opteron 6378</t>
  </si>
  <si>
    <t>AMD Ryzen 3 PRO 5450U</t>
  </si>
  <si>
    <t>Intel Xeon E5-2650L v4 @ 1.70GHz</t>
  </si>
  <si>
    <t>[Dual CPU] Intel Xeon E5-4617 @ 2.90GHz</t>
  </si>
  <si>
    <t>Intel Xeon E5-2630 v4 @ 2.20GHz</t>
  </si>
  <si>
    <t>Intel Core i3-11100B @ 3.60GHz</t>
  </si>
  <si>
    <t>Intel Xeon E5-4627 v3 @ 2.60GHz</t>
  </si>
  <si>
    <t>AMD Ryzen 3 4300GE</t>
  </si>
  <si>
    <t>AMD Ryzen 3 PRO 4200G</t>
  </si>
  <si>
    <t>Intel Core i7-6850K @ 3.60GHz</t>
  </si>
  <si>
    <t>AMD Ryzen 3 4100</t>
  </si>
  <si>
    <t>AMD Ryzen 3 PRO 4350GE</t>
  </si>
  <si>
    <t>[Quad CPU] AMD Opteron 6174</t>
  </si>
  <si>
    <t>Intel Core i7-9750HF @ 2.60GHz</t>
  </si>
  <si>
    <t>Intel Core i5-10600T @ 2.40GHz</t>
  </si>
  <si>
    <t>Intel Xeon E5-2640 v3 @ 2.60GHz</t>
  </si>
  <si>
    <t>Intel Core i7-9750H @ 2.60GHz</t>
  </si>
  <si>
    <t>Intel Xeon E-2226G @ 3.40GHz</t>
  </si>
  <si>
    <t>Intel Xeon E5-2643 v4 @ 3.40GHz</t>
  </si>
  <si>
    <t>Intel Xeon Silver 4208 @ 2.10GHz</t>
  </si>
  <si>
    <t>Intel Core i7-1185G7E @ 2.80GHz</t>
  </si>
  <si>
    <t>AMD Ryzen 5 4500U</t>
  </si>
  <si>
    <t>Intel Xeon E5-2628L v4 @ 1.90GHz</t>
  </si>
  <si>
    <t>Intel Core i5-11300H @ 3.10GHz</t>
  </si>
  <si>
    <t>Intel Xeon E5-2470 v2 @ 2.40GHz</t>
  </si>
  <si>
    <t>[Dual CPU] Intel Xeon X5670 @ 2.93GHz</t>
  </si>
  <si>
    <t>AMD Ryzen 3 PRO 4200GE</t>
  </si>
  <si>
    <t>Intel Xeon E-2176M @ 2.70GHz</t>
  </si>
  <si>
    <t>[Dual CPU] Intel Xeon E5-2430L v2 @ 2.40GHz</t>
  </si>
  <si>
    <t>Intel Core i7-1185G7 @ 3.00GHz</t>
  </si>
  <si>
    <t>Intel Xeon E-2186M @ 2.90GHz</t>
  </si>
  <si>
    <t>[Dual CPU] Intel Xeon E5-2620 v2 @ 2.10GHz</t>
  </si>
  <si>
    <t>Apple A12X Bionic</t>
  </si>
  <si>
    <t>Intel Xeon E5-2630L v4 @ 1.80GHz</t>
  </si>
  <si>
    <t>AMD Ryzen 3 PRO 4350G</t>
  </si>
  <si>
    <t>Intel Core i7-1195G7 @ 2.90GHz</t>
  </si>
  <si>
    <t>Intel Xeon E5-4650 v3 @ 2.10GHz</t>
  </si>
  <si>
    <t>[Dual CPU] Intel Xeon E5-2440 @ 2.40GHz</t>
  </si>
  <si>
    <t>Intel Core i7-9700TE @ 1.80GHz</t>
  </si>
  <si>
    <t>Intel Core i5-9600KF @ 3.70GHz</t>
  </si>
  <si>
    <t>Intel Xeon W-2225 @ 4.10GHz</t>
  </si>
  <si>
    <t>Intel Core i7-11390H @ 3.40GHz</t>
  </si>
  <si>
    <t>[Dual CPU] Intel Xeon Bronze 3206R @ 1.90GHz</t>
  </si>
  <si>
    <t>Intel Core i5-9600K @ 3.70GHz</t>
  </si>
  <si>
    <t>[Quad CPU] AMD Opteron 6276</t>
  </si>
  <si>
    <t>AMD Ryzen 3 4300G</t>
  </si>
  <si>
    <t>Intel Core i9-8950HK @ 2.90GHz</t>
  </si>
  <si>
    <t>Intel Xeon E-2126G @ 3.30GHz</t>
  </si>
  <si>
    <t>Intel Core i7-9700T @ 2.00GHz</t>
  </si>
  <si>
    <t>[Dual CPU] Intel Xeon E5-2630 @ 2.30GHz</t>
  </si>
  <si>
    <t>Intel Core i5-11320H @ 3.20GHz</t>
  </si>
  <si>
    <t>Intel Core i7-6800K @ 3.40GHz</t>
  </si>
  <si>
    <t>Intel Core i5-10500E @ 3.10GHz</t>
  </si>
  <si>
    <t>Intel Core i7-1165G7 @ 2.80GHz</t>
  </si>
  <si>
    <t>Intel Xeon E5-4620 v3 @ 2.00GHz</t>
  </si>
  <si>
    <t>[Dual CPU] Intel Xeon E5-2450 @ 2.10GHz</t>
  </si>
  <si>
    <t>Intel Xeon E5-2618L v3 @ 2.30GHz</t>
  </si>
  <si>
    <t>Intel Xeon E5-2660 v2 @ 2.20GHz</t>
  </si>
  <si>
    <t>Intel Core i5-1145G7E @ 2.60GHz</t>
  </si>
  <si>
    <t>Intel Core i7-8700T @ 2.40GHz</t>
  </si>
  <si>
    <t>Intel Core i5-1145G7 @ 2.60GHz</t>
  </si>
  <si>
    <t>Intel Xeon E5-2630 v3 @ 2.40GHz</t>
  </si>
  <si>
    <t>AMD Ryzen 5 PRO 1600</t>
  </si>
  <si>
    <t>Intel Xeon E5-2643 v3 @ 3.40GHz</t>
  </si>
  <si>
    <t>Intel Xeon E5-1650 v3 @ 3.50GHz</t>
  </si>
  <si>
    <t>[Quad CPU] Intel Xeon E7540 @ 2.00GHz</t>
  </si>
  <si>
    <t>Intel Core i5-10500T @ 2.30GHz</t>
  </si>
  <si>
    <t>Intel Xeon E5-4640 v3 @ 1.90GHz</t>
  </si>
  <si>
    <t>Intel Core i5-9600 @ 3.10GHz</t>
  </si>
  <si>
    <t>Intel Xeon Silver 4109T @ 2.00GHz</t>
  </si>
  <si>
    <t>Intel Core i7-8850H @ 2.60GHz</t>
  </si>
  <si>
    <t>Intel Core i5-9500F @ 3.00GHz</t>
  </si>
  <si>
    <t>[Dual CPU] Intel Xeon X5660 @ 2.80GHz</t>
  </si>
  <si>
    <t>[Dual CPU] AMD Opteron 6274</t>
  </si>
  <si>
    <t>Intel Core i3-10325 @ 3.90GHz</t>
  </si>
  <si>
    <t>[Dual CPU] Intel Xeon X5650 @ 2.67GHz</t>
  </si>
  <si>
    <t>Intel Core i7-5930K @ 3.50GHz</t>
  </si>
  <si>
    <t>Intel Xeon E5-2658 v2 @ 2.40GHz</t>
  </si>
  <si>
    <t>Intel Xeon E5-1660 v2 @ 3.70GHz</t>
  </si>
  <si>
    <t>[Dual CPU] AMD Opteron 6366 HE</t>
  </si>
  <si>
    <t>Intel Core i5-1155G7 @ 2.50GHz</t>
  </si>
  <si>
    <t>[Dual CPU] AMD Opteron 6376</t>
  </si>
  <si>
    <t>Intel Core i5-8600K @ 3.60GHz</t>
  </si>
  <si>
    <t>[Dual CPU] Intel Xeon E5-2609 v4 @ 1.70GHz</t>
  </si>
  <si>
    <t>Intel Xeon D-1541 @ 2.10GHz</t>
  </si>
  <si>
    <t>AMD Ryzen 3 PRO 4450U</t>
  </si>
  <si>
    <t>Intel Core i3-10320 @ 3.80GHz</t>
  </si>
  <si>
    <t>[Quad CPU] AMD Opteron 6328</t>
  </si>
  <si>
    <t>Intel Core i7-8750H @ 2.20GHz</t>
  </si>
  <si>
    <t>Intel Xeon D-1540 @ 2.00GHz</t>
  </si>
  <si>
    <t>[Dual CPU] Intel Xeon Bronze 3106 @ 1.70GHz</t>
  </si>
  <si>
    <t>AMD Ryzen 3 5425U</t>
  </si>
  <si>
    <t>[Dual CPU] Intel Xeon E5-2650L @ 1.80GHz</t>
  </si>
  <si>
    <t>Intel Core i7-4960X @ 3.60GHz</t>
  </si>
  <si>
    <t>[Dual CPU] Intel Xeon E5-2658 @ 2.10GHz</t>
  </si>
  <si>
    <t>Intel Xeon D-1567 @ 2.10GHz</t>
  </si>
  <si>
    <t>Nr</t>
  </si>
  <si>
    <t>Liczba punktów</t>
  </si>
  <si>
    <t>Nazwa procesora CPU</t>
  </si>
  <si>
    <t>Liczba rdzeni</t>
  </si>
  <si>
    <t>GeForce RTX 3090 Ti</t>
  </si>
  <si>
    <t>Radeon RX 6950 XT</t>
  </si>
  <si>
    <t>GeForce RTX 3080 Ti</t>
  </si>
  <si>
    <t>GeForce RTX 3090</t>
  </si>
  <si>
    <t>Radeon RX 6900 XT</t>
  </si>
  <si>
    <t>GeForce RTX 3080</t>
  </si>
  <si>
    <t>RTX A5500</t>
  </si>
  <si>
    <t>RTX A5000</t>
  </si>
  <si>
    <t>Workstation</t>
  </si>
  <si>
    <t>GeForce RTX 3070 Ti</t>
  </si>
  <si>
    <t>Radeon RX 6800 XT</t>
  </si>
  <si>
    <t>RTX A6000</t>
  </si>
  <si>
    <t>GeForce RTX 3070</t>
  </si>
  <si>
    <t>RTX A4500</t>
  </si>
  <si>
    <t>GeForce RTX 2080 Ti</t>
  </si>
  <si>
    <t>Radeon RX 6800</t>
  </si>
  <si>
    <t>Radeon RX 6750 XT</t>
  </si>
  <si>
    <t>GeForce RTX 3060 Ti</t>
  </si>
  <si>
    <t>TITAN RTX</t>
  </si>
  <si>
    <t>GeForce RTX 3080 Ti Laptop GPU</t>
  </si>
  <si>
    <t>Mobile</t>
  </si>
  <si>
    <t>Quadro RTX 6000</t>
  </si>
  <si>
    <t>GeForce RTX 2080 SUPER</t>
  </si>
  <si>
    <t>TITAN V</t>
  </si>
  <si>
    <t>Quadro RTX 8000</t>
  </si>
  <si>
    <t>Radeon RX 6700 XT</t>
  </si>
  <si>
    <t>RTX A4000</t>
  </si>
  <si>
    <t>GeForce RTX 3070 Ti Laptop GPU</t>
  </si>
  <si>
    <t>GeForce RTX 2080</t>
  </si>
  <si>
    <t>TITAN Xp COLLECTORS EDITION</t>
  </si>
  <si>
    <t>Radeon PRO W6800</t>
  </si>
  <si>
    <t>GeForce GTX 1080 Ti</t>
  </si>
  <si>
    <t>NVIDIA TITAN Xp</t>
  </si>
  <si>
    <t>GeForce RTX 2070 SUPER</t>
  </si>
  <si>
    <t>Quadro GV100</t>
  </si>
  <si>
    <t>Radeon RX 6800S</t>
  </si>
  <si>
    <t>TITAN V CEO Edition</t>
  </si>
  <si>
    <t>GeForce RTX 3060</t>
  </si>
  <si>
    <t>Radeon RX 5700 XT</t>
  </si>
  <si>
    <t>Tesla P40</t>
  </si>
  <si>
    <t>Radeon Pro VII</t>
  </si>
  <si>
    <t>Radeon VII</t>
  </si>
  <si>
    <t>Radeon RX 6650 XT</t>
  </si>
  <si>
    <t>Radeon RX 5700 XT 50th Anniversary</t>
  </si>
  <si>
    <t>GeForce RTX 3080 Laptop GPU</t>
  </si>
  <si>
    <t>GeForce RTX 2060 SUPER</t>
  </si>
  <si>
    <t>RTX A5000 Laptop GPU</t>
  </si>
  <si>
    <t>Mobile, Workstation</t>
  </si>
  <si>
    <t>Quadro RTX 5000</t>
  </si>
  <si>
    <t>Quadro GP100</t>
  </si>
  <si>
    <t>GeForce RTX 2070</t>
  </si>
  <si>
    <t>RTX A4000 Laptop GPU</t>
  </si>
  <si>
    <t>Miracast display port driver V3</t>
  </si>
  <si>
    <t>Radeon RX 6600 XT</t>
  </si>
  <si>
    <t>Quadro P6000</t>
  </si>
  <si>
    <t>Quadro RTX 4000</t>
  </si>
  <si>
    <t>GeForce GTX 1080</t>
  </si>
  <si>
    <t>GeForce RTX 3070 Laptop GPU</t>
  </si>
  <si>
    <t>GeForce RTX 2080 (Mobile)</t>
  </si>
  <si>
    <t>Radeon Pro W5700</t>
  </si>
  <si>
    <t>Quadro RTX 5000 (Mobile)</t>
  </si>
  <si>
    <t>Radeon Pro Vega II</t>
  </si>
  <si>
    <t>Quadro RTX 5000 with Max-Q Design</t>
  </si>
  <si>
    <t>Radeon RX 5700</t>
  </si>
  <si>
    <t>Radeon RX Vega 64</t>
  </si>
  <si>
    <t>RTX A2000 12GB</t>
  </si>
  <si>
    <t>Radeon Pro Vega 64X</t>
  </si>
  <si>
    <t>GeForce GTX 1070 Ti</t>
  </si>
  <si>
    <t>Radeon PRO W6600</t>
  </si>
  <si>
    <t>Radeon Pro WX 8200</t>
  </si>
  <si>
    <t>GeForce RTX 2060</t>
  </si>
  <si>
    <t>Radeon RX 6600</t>
  </si>
  <si>
    <t>GeForce GTX 980 Ti</t>
  </si>
  <si>
    <t>Radeon RX 5600 XT</t>
  </si>
  <si>
    <t>Radeon Vega Frontier Edition</t>
  </si>
  <si>
    <t>NVIDIA TITAN X</t>
  </si>
  <si>
    <t>Radeon RX Vega 56</t>
  </si>
  <si>
    <t>GeForce GTX 1070</t>
  </si>
  <si>
    <t>RTX A3000 Laptop GPU</t>
  </si>
  <si>
    <t>Tesla T10</t>
  </si>
  <si>
    <t>GeForce GTX TITAN X</t>
  </si>
  <si>
    <t>Radeon Pro WX 9100</t>
  </si>
  <si>
    <t>RTX A2000</t>
  </si>
  <si>
    <t>Quadro RTX 4000 (Mobile)</t>
  </si>
  <si>
    <t>Radeon Pro V520 MxGPU</t>
  </si>
  <si>
    <t>GeForce RTX 3050</t>
  </si>
  <si>
    <t>GeForce GTX 1660 SUPER</t>
  </si>
  <si>
    <t>GeForce RTX 3060 Laptop GPU</t>
  </si>
  <si>
    <t>Radeon Pro 5700 XT</t>
  </si>
  <si>
    <t>Radeon Pro Vega 64</t>
  </si>
  <si>
    <t>Radeon Pro Vega 56</t>
  </si>
  <si>
    <t>GeForce RTX 2070 (Mobile)</t>
  </si>
  <si>
    <t>GeForce RTX 2080 with Max-Q Design</t>
  </si>
  <si>
    <t>Quadro M6000 24GB</t>
  </si>
  <si>
    <t>Quadro P5200</t>
  </si>
  <si>
    <t>Radeon RX 6700S</t>
  </si>
  <si>
    <t>Quadro P5000</t>
  </si>
  <si>
    <t>Radeon Pro 5700</t>
  </si>
  <si>
    <t>GeForce GTX 1660 Ti</t>
  </si>
  <si>
    <t>GeForce GTX 1660</t>
  </si>
  <si>
    <t>Tesla M40 24GB</t>
  </si>
  <si>
    <t>Radeon RX 6700M</t>
  </si>
  <si>
    <t>Radeon Pro Vega 48</t>
  </si>
  <si>
    <t>Quadro M6000</t>
  </si>
  <si>
    <t>Quadro P4000</t>
  </si>
  <si>
    <t>GeForce RTX 2060 (Mobile)</t>
  </si>
  <si>
    <t>GeForce GTX 980</t>
  </si>
  <si>
    <t>Quadro RTX 4000 with Max-Q Design</t>
  </si>
  <si>
    <t>GeForce RTX 2070 with Max-Q Design</t>
  </si>
  <si>
    <t>Quadro RTX 3000</t>
  </si>
  <si>
    <t>Tesla T4</t>
  </si>
  <si>
    <t>Radeon RX 5600</t>
  </si>
  <si>
    <t>Radeon Pro SSG</t>
  </si>
  <si>
    <t>Radeon Instinct MI25 MxGPU</t>
  </si>
  <si>
    <t>GeForce GTX 1070 (Mobile)</t>
  </si>
  <si>
    <t>Quadro P4200 with Max-Q Design</t>
  </si>
  <si>
    <t>Radeon Pro 5600M</t>
  </si>
  <si>
    <t>GeForce GTX 1660 Ti (Mobile)</t>
  </si>
  <si>
    <t>GeForce GTX 1080 with Max-Q Design</t>
  </si>
  <si>
    <t>RTX A2000 Laptop GPU</t>
  </si>
  <si>
    <t>Tesla M40</t>
  </si>
  <si>
    <t>Radeon R9 Fury X</t>
  </si>
  <si>
    <t>GeForce GTX 1060</t>
  </si>
  <si>
    <t>GeForce GTX 1650 SUPER</t>
  </si>
  <si>
    <t>RTX A3000 12GB Laptop GPU</t>
  </si>
  <si>
    <t>Quadro P4200</t>
  </si>
  <si>
    <t>Quadro P5200 with Max-Q Design</t>
  </si>
  <si>
    <t>Radeon R9 Fury + Fury X</t>
  </si>
  <si>
    <t>GeForce GTX 1060 3GB</t>
  </si>
  <si>
    <t>GeForce GTX 970</t>
  </si>
  <si>
    <t>Radeon RX 590</t>
  </si>
  <si>
    <t>Radeon RX 6600M</t>
  </si>
  <si>
    <t>Radeon R9 Fury</t>
  </si>
  <si>
    <t>GeForce RTX 3050 Ti Laptop GPU</t>
  </si>
  <si>
    <t>Radeon R9 390X</t>
  </si>
  <si>
    <t>Radeon Ryzen 9 4900HSS</t>
  </si>
  <si>
    <t>Quadro P2200</t>
  </si>
  <si>
    <t>GeForce GTX 1070 with Max-Q Design</t>
  </si>
  <si>
    <t>Radeon RX 6500 XT</t>
  </si>
  <si>
    <t>GeForce GTX 780 Ti</t>
  </si>
  <si>
    <t>Radeon Pro W5500</t>
  </si>
  <si>
    <t>Quadro M5000</t>
  </si>
  <si>
    <t>GeForce GTX TITAN Z</t>
  </si>
  <si>
    <t>Radeon RX 5500 XT</t>
  </si>
  <si>
    <t>GeForce GTX TITAN Black</t>
  </si>
  <si>
    <t>Radeon RX 6800M</t>
  </si>
  <si>
    <t>Quadro P4000 with Max-Q Design</t>
  </si>
  <si>
    <t>Radeon R9 390</t>
  </si>
  <si>
    <t>GeForce RTX 3050 Laptop GPU</t>
  </si>
  <si>
    <t>Radeon RX 580</t>
  </si>
  <si>
    <t>GeForce GTX 1060 5GB</t>
  </si>
  <si>
    <t>Radeon Ryzen 7 4800HS</t>
  </si>
  <si>
    <t>Radeon RX 5500</t>
  </si>
  <si>
    <t>Radeon R9 290X</t>
  </si>
  <si>
    <t>Radeon RX 480</t>
  </si>
  <si>
    <t>Quadro P3200</t>
  </si>
  <si>
    <t>Quadro P3200 with Max-Q Design</t>
  </si>
  <si>
    <t>Radeon RX590 GME</t>
  </si>
  <si>
    <t>GeForce GTX 1660 Ti with Max-Q Design</t>
  </si>
  <si>
    <t>Radeon R9 295X2</t>
  </si>
  <si>
    <t>Radeon Ryzen 9 4900HS</t>
  </si>
  <si>
    <t>GeForce GTX Titan</t>
  </si>
  <si>
    <t>Radeon R9 290</t>
  </si>
  <si>
    <t>Radeon R9 290X / 390X</t>
  </si>
  <si>
    <t>Radeon Pro Duo</t>
  </si>
  <si>
    <t>Radeon Pro 5500 XT</t>
  </si>
  <si>
    <t>GeForce GTX 1060 (Mobile)</t>
  </si>
  <si>
    <t>Radeon R9 290 / 390</t>
  </si>
  <si>
    <t>Quadro K6000</t>
  </si>
  <si>
    <t>Radeon RX 470/570</t>
  </si>
  <si>
    <t>GeForce GTX 780</t>
  </si>
  <si>
    <t>GeForce RTX 2050</t>
  </si>
  <si>
    <t>Quadro M5500</t>
  </si>
  <si>
    <t>Radeon Pro WX 7100</t>
  </si>
  <si>
    <t>T1200 Laptop GPU</t>
  </si>
  <si>
    <t>GeForce GTX 1060 with Max-Q Design</t>
  </si>
  <si>
    <t>GeForce GTX 1650</t>
  </si>
  <si>
    <t>Radeon RX 580X</t>
  </si>
  <si>
    <t>T1000</t>
  </si>
  <si>
    <t>Radeon RX 580 2048SP</t>
  </si>
  <si>
    <t>T1000 8GB</t>
  </si>
  <si>
    <t>Tesla M60</t>
  </si>
  <si>
    <t>Radeon Pro 580</t>
  </si>
  <si>
    <t>FirePro W9100</t>
  </si>
  <si>
    <t>Radeon RX 5300</t>
  </si>
  <si>
    <t>Radeon Pro 580X</t>
  </si>
  <si>
    <t>Tesla M6</t>
  </si>
  <si>
    <t>GeForce GTX 1650 Ti</t>
  </si>
  <si>
    <t>Radeon Pro 5300</t>
  </si>
  <si>
    <t>Quadro RTX 3000 with Max-Q Design</t>
  </si>
  <si>
    <t>Ryzen 7 5800HS with Radeon Graphics</t>
  </si>
  <si>
    <t>FirePro W8100</t>
  </si>
  <si>
    <t>GeForce GTX 980M</t>
  </si>
  <si>
    <t>Radeon RX 5600M</t>
  </si>
  <si>
    <t>Tesla P100-PCIE-16GB</t>
  </si>
  <si>
    <t>Quadro T2000</t>
  </si>
  <si>
    <t>Quadro P2000</t>
  </si>
  <si>
    <t>Tesla K80</t>
  </si>
  <si>
    <t>Ryzen 7 4800HS with Radeon Graphics</t>
  </si>
  <si>
    <t>GeForce GTX 1650 (Mobile)</t>
  </si>
  <si>
    <t>T600 Laptop GPU</t>
  </si>
  <si>
    <t>Quadro M5000M</t>
  </si>
  <si>
    <t>Radeon Pro 5500M</t>
  </si>
  <si>
    <t>Radeon RX Vega M GH</t>
  </si>
  <si>
    <t>GeForce GTX 970XM FORCE</t>
  </si>
  <si>
    <t>Radeon R9 285</t>
  </si>
  <si>
    <t>Quadro M4000</t>
  </si>
  <si>
    <t>Quadro P3000</t>
  </si>
  <si>
    <t>Quadro M4000M</t>
  </si>
  <si>
    <t>T600</t>
  </si>
  <si>
    <t>Quadro T1000</t>
  </si>
  <si>
    <t>Radeon RX 6400</t>
  </si>
  <si>
    <t>Radeon Pro 570</t>
  </si>
  <si>
    <t>GeForce GTX 1050 Ti</t>
  </si>
  <si>
    <t>Radeon R9 280X</t>
  </si>
  <si>
    <t>FirePro S7150</t>
  </si>
  <si>
    <t>Radeon R9 380</t>
  </si>
  <si>
    <t>Radeon R9 380X</t>
  </si>
  <si>
    <t>FirePro W9000</t>
  </si>
  <si>
    <t>Radeon Pro WX Vega M GL</t>
  </si>
  <si>
    <t>GeForce GTX 960</t>
  </si>
  <si>
    <t>GRID P100-16Q</t>
  </si>
  <si>
    <t>GeForce GTX 1650 with Max-Q Design</t>
  </si>
  <si>
    <t>GeForce GTX 1050 Ti (Mobile)</t>
  </si>
  <si>
    <t>GeForce GTX 770</t>
  </si>
  <si>
    <t>Radeon Pro 5300M</t>
  </si>
  <si>
    <t>Quadro K5200</t>
  </si>
  <si>
    <t>A16</t>
  </si>
  <si>
    <t>GeForce GTX 1050 Ti with Max-Q Design</t>
  </si>
  <si>
    <t>GeForce GTX 970M</t>
  </si>
  <si>
    <t>Radeon Pro WX 7130</t>
  </si>
  <si>
    <t>Radeon R9 280</t>
  </si>
  <si>
    <t>Quadro M3000M</t>
  </si>
  <si>
    <t>GeForce GTX 690</t>
  </si>
  <si>
    <t>Radeon HD 7990</t>
  </si>
  <si>
    <t>Radeon R9 285 / 380</t>
  </si>
  <si>
    <t>GeForce GTX 680</t>
  </si>
  <si>
    <t>GRID M60-8A</t>
  </si>
  <si>
    <t>Radeon Pro WX 5100</t>
  </si>
  <si>
    <t>Tesla K20Xm</t>
  </si>
  <si>
    <t>GeForce GTX 760 Ti OEM</t>
  </si>
  <si>
    <t>GeForce GTX 950</t>
  </si>
  <si>
    <t>Quadro P2000 with Max-Q Design</t>
  </si>
  <si>
    <t>FirePro S10000</t>
  </si>
  <si>
    <t>GeForce GTX 670</t>
  </si>
  <si>
    <t>GRID M60-2Q</t>
  </si>
  <si>
    <t>Radeon HD 7970 / R9 280X</t>
  </si>
  <si>
    <t>Radeon PRO W6400</t>
  </si>
  <si>
    <t>Radeon HD 8990</t>
  </si>
  <si>
    <t>GeForce GTX 760 Ti</t>
  </si>
  <si>
    <t>FirePro W7100</t>
  </si>
  <si>
    <t>Q12U-1</t>
  </si>
  <si>
    <t>Radeon R9 M295X</t>
  </si>
  <si>
    <t>Radeon Ryzen 7 4800H</t>
  </si>
  <si>
    <t>Radeon Pro Vega 20</t>
  </si>
  <si>
    <t>GeForce GTX 1050</t>
  </si>
  <si>
    <t>FirePro S9000</t>
  </si>
  <si>
    <t>GeForce MX550</t>
  </si>
  <si>
    <t>T550 Laptop GPU</t>
  </si>
  <si>
    <t>Radeon R9 M395</t>
  </si>
  <si>
    <t>EIZO Quadro MED-XN51LP</t>
  </si>
  <si>
    <t>Barco MXRT 7600</t>
  </si>
  <si>
    <t>Radeon R9 270X</t>
  </si>
  <si>
    <t>FirePro S9050</t>
  </si>
  <si>
    <t>Ryzen 9 5900HS with Radeon Graphics</t>
  </si>
  <si>
    <t>Radeon R9 M395X</t>
  </si>
  <si>
    <t>GeForce GTX 760</t>
  </si>
  <si>
    <t>Radeon HD 7950 / R9 280</t>
  </si>
  <si>
    <t>Radeon Sky 500</t>
  </si>
  <si>
    <t>GRID P40-24Q</t>
  </si>
  <si>
    <t>Radeon R9 370</t>
  </si>
  <si>
    <t>Radeon Pro Vega 16</t>
  </si>
  <si>
    <t>GRID M60-1Q</t>
  </si>
  <si>
    <t>Radeon HD 7870</t>
  </si>
  <si>
    <t>B8DKMDAP</t>
  </si>
  <si>
    <t>Radeon Pro 465</t>
  </si>
  <si>
    <t>GeForce GTX 580</t>
  </si>
  <si>
    <t>Radeon R7 370</t>
  </si>
  <si>
    <t>Radeon HD 7870 XT</t>
  </si>
  <si>
    <t>Quadro P1000</t>
  </si>
  <si>
    <t>GeForce GTX 1050 (Mobile)</t>
  </si>
  <si>
    <t>GRID M60-1B</t>
  </si>
  <si>
    <t>Citrix Indirect Display Adapter</t>
  </si>
  <si>
    <t>GRID P6-4Q</t>
  </si>
  <si>
    <t>GeForce GTX 660 Ti</t>
  </si>
  <si>
    <t>Quadro M2200</t>
  </si>
  <si>
    <t>FirePro W7000 Adapter</t>
  </si>
  <si>
    <t>Quadro K4200</t>
  </si>
  <si>
    <t>Barco MXRT 7500</t>
  </si>
  <si>
    <t>Radeon R9 270</t>
  </si>
  <si>
    <t>GRID P40-2Q</t>
  </si>
  <si>
    <t>FirePro W7000</t>
  </si>
  <si>
    <t>GeForce GTX 680MX</t>
  </si>
  <si>
    <t>Radeon R9 270 / R7 370</t>
  </si>
  <si>
    <t>GeForce GTX 775M</t>
  </si>
  <si>
    <t>FirePro S7000</t>
  </si>
  <si>
    <t>GRID V100D-8Q</t>
  </si>
  <si>
    <t>Radeon RX 5500M</t>
  </si>
  <si>
    <t>FirePro W8000</t>
  </si>
  <si>
    <t>Radeon RX 460</t>
  </si>
  <si>
    <t>GeForce GTX 480</t>
  </si>
  <si>
    <t>Radeon HD 7800-serie</t>
  </si>
  <si>
    <t>GRID P6-2Q</t>
  </si>
  <si>
    <t>GeForce GTX 660</t>
  </si>
  <si>
    <t>Quadro M2000</t>
  </si>
  <si>
    <t>GeForce GTX 750 Ti</t>
  </si>
  <si>
    <t>Quadro K5000</t>
  </si>
  <si>
    <t>GeForce GTX 880M</t>
  </si>
  <si>
    <t>Tesla K20m</t>
  </si>
  <si>
    <t>GeForce GTX 570</t>
  </si>
  <si>
    <t>GRID M60-8Q</t>
  </si>
  <si>
    <t>Quadro K2200M</t>
  </si>
  <si>
    <t>Radeon HD 8970M</t>
  </si>
  <si>
    <t>GeForce GTX 1050 with Max-Q Design</t>
  </si>
  <si>
    <t>GRID P100-8Q</t>
  </si>
  <si>
    <t>Radeon HD 7850</t>
  </si>
  <si>
    <t>GeForce GTX 965M</t>
  </si>
  <si>
    <t>P106-100</t>
  </si>
  <si>
    <t>Radeon HD 7970M</t>
  </si>
  <si>
    <t>GeForce GTX 780M</t>
  </si>
  <si>
    <t>Radeon Pro WX 4100</t>
  </si>
  <si>
    <t>GeForce MX450</t>
  </si>
  <si>
    <t>Tesla K40c</t>
  </si>
  <si>
    <t>Radeon Pro 560X</t>
  </si>
  <si>
    <t>Quadro P620</t>
  </si>
  <si>
    <t>T400</t>
  </si>
  <si>
    <t>T500</t>
  </si>
  <si>
    <t>T400 4GB</t>
  </si>
  <si>
    <t>Radeon RX 560</t>
  </si>
  <si>
    <t>GeForce GTX 680M KY_Bullet Edition</t>
  </si>
  <si>
    <t>GRID M6-8Q</t>
  </si>
  <si>
    <t>Radeon RX 5300M</t>
  </si>
  <si>
    <t>Quadro K2200</t>
  </si>
  <si>
    <t>Quadro M2000M</t>
  </si>
  <si>
    <t>Tesla C2050</t>
  </si>
  <si>
    <t>Quadro 7000</t>
  </si>
  <si>
    <t>Tesla M10</t>
  </si>
  <si>
    <t>Radeon Pro 560</t>
  </si>
  <si>
    <t>Radeon Pro 460</t>
  </si>
  <si>
    <t>Tesla C2050 / C2070</t>
  </si>
  <si>
    <t>GeForce GTX 960M</t>
  </si>
  <si>
    <t>Radeon R9 M470X</t>
  </si>
  <si>
    <t>GRID K520</t>
  </si>
  <si>
    <t>GeForce GTX 750</t>
  </si>
  <si>
    <t>Radeon HD8970M</t>
  </si>
  <si>
    <t>Radeon E8870PCIe</t>
  </si>
  <si>
    <t>GeForce GTX 590</t>
  </si>
  <si>
    <t>GRID P40-2B</t>
  </si>
  <si>
    <t>Quadro M1200</t>
  </si>
  <si>
    <t>GRID M10-1Q</t>
  </si>
  <si>
    <t>Radeon RX Vega M GL</t>
  </si>
  <si>
    <t>GeForce GTX 870M</t>
  </si>
  <si>
    <t>GeForce GTX 650 Ti BOOST</t>
  </si>
  <si>
    <t>Quadro P600</t>
  </si>
  <si>
    <t>Quadro K5100M</t>
  </si>
  <si>
    <t>GeForce 770M</t>
  </si>
  <si>
    <t>GRID M10-4Q</t>
  </si>
  <si>
    <t>Radeon R9 M485X</t>
  </si>
  <si>
    <t>Radeon R9 M290X</t>
  </si>
  <si>
    <t>GRID M60-4Q</t>
  </si>
  <si>
    <t>Radeon RX 560X</t>
  </si>
  <si>
    <t>FirePro V7000</t>
  </si>
  <si>
    <t>FirePro W7170M</t>
  </si>
  <si>
    <t>GeForce GTX 470</t>
  </si>
  <si>
    <t>Radeon R7 260X</t>
  </si>
  <si>
    <t>Radeon Pro 555</t>
  </si>
  <si>
    <t>Tesla C2075</t>
  </si>
  <si>
    <t>Radeon Pro 455</t>
  </si>
  <si>
    <t>Tesla C2070</t>
  </si>
  <si>
    <t>Intel G35 Express</t>
  </si>
  <si>
    <t>Radeon HD 7790</t>
  </si>
  <si>
    <t>GeForce GTX 680M</t>
  </si>
  <si>
    <t>GeForce GTX 560 Ti</t>
  </si>
  <si>
    <t>FirePro W5000</t>
  </si>
  <si>
    <t>GeForce GTX 860M</t>
  </si>
  <si>
    <t>Radeon R9 360</t>
  </si>
  <si>
    <t>Radeon R7 360</t>
  </si>
  <si>
    <t>Radeon R9 M390X</t>
  </si>
  <si>
    <t>Radeon R9 260</t>
  </si>
  <si>
    <t>Radeon HD 6990</t>
  </si>
  <si>
    <t>Quadro M1000M</t>
  </si>
  <si>
    <t>FirePro W5100</t>
  </si>
  <si>
    <t>GRID K260Q</t>
  </si>
  <si>
    <t>Radeon R9 M380</t>
  </si>
  <si>
    <t>Radeon R7 260</t>
  </si>
  <si>
    <t>Ryzen 7 PRO 4700G with Radeon Graphics</t>
  </si>
  <si>
    <t>Quadro K1200</t>
  </si>
  <si>
    <t>GeForce MX350</t>
  </si>
  <si>
    <t>Radeon HD 6970</t>
  </si>
  <si>
    <t>Radeon Pro V340 MxGPU</t>
  </si>
  <si>
    <t>Ryzen 9 5900HX with Radeon Graphics</t>
  </si>
  <si>
    <t>Quadro M620</t>
  </si>
  <si>
    <t>GRID K280Q</t>
  </si>
  <si>
    <t>Ryzen 7 5800H with Radeon Graphics</t>
  </si>
  <si>
    <t>FirePro 3D V9800</t>
  </si>
  <si>
    <t>Quadro K5000M</t>
  </si>
  <si>
    <t>FirePro W4300</t>
  </si>
  <si>
    <t>GeForce GTX 770M</t>
  </si>
  <si>
    <t>Intel Iris Xe</t>
  </si>
  <si>
    <t>Quadro K4100M</t>
  </si>
  <si>
    <t>Radeon Ryzen 9 5900H</t>
  </si>
  <si>
    <t>Radeon Ryzen 7 5800H</t>
  </si>
  <si>
    <t>GRID K2</t>
  </si>
  <si>
    <t>Ryzen 7 5700G with Radeon Graphics</t>
  </si>
  <si>
    <t>FirePro V9800</t>
  </si>
  <si>
    <t>Radeon Pro 450</t>
  </si>
  <si>
    <t>Radeon RX 550</t>
  </si>
  <si>
    <t>GeForce GTX 560</t>
  </si>
  <si>
    <t>Ryzen 9 4900H with Radeon Graphics</t>
  </si>
  <si>
    <t>Barco MXRT 5500</t>
  </si>
  <si>
    <t>Quadro K4000</t>
  </si>
  <si>
    <t>Quadro 6000</t>
  </si>
  <si>
    <t>Ryzen 5 5600G with Radeon Graphics</t>
  </si>
  <si>
    <t>Ryzen 7 Pro 4750G with Radeon Graphics</t>
  </si>
  <si>
    <t>GeForce GTX 465</t>
  </si>
  <si>
    <t>Ryzen 7 5700GE with Radeon Graphics</t>
  </si>
  <si>
    <t>FirePro M6100 FireGL V</t>
  </si>
  <si>
    <t>FirePro R5000</t>
  </si>
  <si>
    <t>Radeon HD 6950</t>
  </si>
  <si>
    <t>Radeon Ryzen 5 5600H</t>
  </si>
  <si>
    <t>Radeon Ryzen 9 4900H</t>
  </si>
  <si>
    <t>MONSTER GeForce GTX 675M</t>
  </si>
  <si>
    <t>Radeon Pro WX 3100</t>
  </si>
  <si>
    <t>Ryzen 7 PRO 5750GE with Radeon Graphics</t>
  </si>
  <si>
    <t>GRID M10-8Q</t>
  </si>
  <si>
    <t>Ryzen 5 5600GE with Radeon Graphics</t>
  </si>
  <si>
    <t>Radeon Pro</t>
  </si>
  <si>
    <t>Radeon Ryzen 7 PRO 4750G</t>
  </si>
  <si>
    <t>GeForce GTX 950M</t>
  </si>
  <si>
    <t>Ryzen 7 PRO 5750G with Radeon Graphics</t>
  </si>
  <si>
    <t>Radeon Ryzen 7 4700GE</t>
  </si>
  <si>
    <t>GeForce GTX 850M</t>
  </si>
  <si>
    <t>Radeon Ryzen 7 4700G</t>
  </si>
  <si>
    <t>Ryzen 7 PRO 4750GE with Radeon Graphics</t>
  </si>
  <si>
    <t>Custom GPU 0405</t>
  </si>
  <si>
    <t>GeForce GT 1030</t>
  </si>
  <si>
    <t>GeForce MX330</t>
  </si>
  <si>
    <t>GRID K240Q</t>
  </si>
  <si>
    <t>Radeon HD 6850 X2</t>
  </si>
  <si>
    <t>Ryzen 9 5980HS with Radeon Graphics</t>
  </si>
  <si>
    <t>GeForce GTX 650 Ti</t>
  </si>
  <si>
    <t>FireStream 9370</t>
  </si>
  <si>
    <t>N18E-Q1</t>
  </si>
  <si>
    <t>Ryzen 5 PRO 5650G with Radeon Graphics</t>
  </si>
  <si>
    <t>GeForce MX250</t>
  </si>
  <si>
    <t>Ryzen 7 4700GE with Radeon Graphics</t>
  </si>
  <si>
    <t>GeForce GTX 950A</t>
  </si>
  <si>
    <t>Ryzen 5 PRO 5650GE with Radeon Graphics</t>
  </si>
  <si>
    <t>Barco MXRT 5600</t>
  </si>
  <si>
    <t>Radeon Pro WX 3200</t>
  </si>
  <si>
    <t>Ryzen 7 5800U with Radeon Graphics</t>
  </si>
  <si>
    <t>Ryzen 7 PRO 5850U with Radeon Graphics</t>
  </si>
  <si>
    <t>FirePro 3D V8800</t>
  </si>
  <si>
    <t>GRID M10-2B</t>
  </si>
  <si>
    <t>GeForce GTX 960A</t>
  </si>
  <si>
    <t>Radeon RX Vega 11 PRD</t>
  </si>
  <si>
    <t>Ryzen 3 4300GE with Radeon Graphics</t>
  </si>
  <si>
    <t>Ryzen 5 Pro 4650G with Radeon Graphics</t>
  </si>
  <si>
    <t>Ryzen 5 5600H with Radeon Graphics</t>
  </si>
  <si>
    <t>Ryzen 3 5300GE with Radeon Graphics</t>
  </si>
  <si>
    <t>Radeon RX 550X</t>
  </si>
  <si>
    <t>GeForce GTX 485M</t>
  </si>
  <si>
    <t>Ryzen 7 4800U with Radeon Graphics</t>
  </si>
  <si>
    <t>Ryzen 3 PRO 5350G with Radeon Graphics</t>
  </si>
  <si>
    <t>Ryzen 3 PRO 5350GE with Radeon Graphics</t>
  </si>
  <si>
    <t>Radeon Ryzen 7 5800U</t>
  </si>
  <si>
    <t>GeForce GTX 675MX</t>
  </si>
  <si>
    <t>Radeon Ryzen 5 PRO 5650GE</t>
  </si>
  <si>
    <t>GeForce MX150</t>
  </si>
  <si>
    <t>FirePro V7900</t>
  </si>
  <si>
    <t>GRID M10-1B</t>
  </si>
  <si>
    <t>Ryzen 5 PRO 4400G with Radeon Graphics</t>
  </si>
  <si>
    <t>GeForce GTX 460</t>
  </si>
  <si>
    <t>Radeon Ryzen 7 Microsoft Surface Edition</t>
  </si>
  <si>
    <t>Radeon R9 M470</t>
  </si>
  <si>
    <t>Ryzen 7 5700U with Radeon Graphics</t>
  </si>
  <si>
    <t>Radeon Ryzen 7 4800U</t>
  </si>
  <si>
    <t>Radeon HD 5870</t>
  </si>
  <si>
    <t>Radeon HD 6970M</t>
  </si>
  <si>
    <t>Radeon R7 250X</t>
  </si>
  <si>
    <t>Radeon HD 8950</t>
  </si>
  <si>
    <t>Quadro K3100M</t>
  </si>
  <si>
    <t>Radeon Ryzen 5 PRO 5650G</t>
  </si>
  <si>
    <t>Quadro K620</t>
  </si>
  <si>
    <t>Radeon HD 5970</t>
  </si>
  <si>
    <t>Radeon HD 6870</t>
  </si>
  <si>
    <t>FirePro V8800</t>
  </si>
  <si>
    <t>GRID P100-1B</t>
  </si>
  <si>
    <t>Ryzen 3 5300G with Radeon Graphics</t>
  </si>
  <si>
    <t>Radeon HD 7770</t>
  </si>
  <si>
    <t>Ryzen 5 PRO 5650U with Radeon Graphics</t>
  </si>
  <si>
    <t>Ryzen 3 Pro 4350G with Radeon Graphics</t>
  </si>
  <si>
    <t>Ryzen 7 4700G with Radeon Graphics</t>
  </si>
  <si>
    <t>Ryzen 3 PRO 4350GE with Radeon Graphics</t>
  </si>
  <si>
    <t>Radeon Ryzen 7 PRO 4750GE</t>
  </si>
  <si>
    <t>GeForce GTX 745</t>
  </si>
  <si>
    <t>Intel Iris Pro P580</t>
  </si>
  <si>
    <t>Ryzen 7 Extreme Edition</t>
  </si>
  <si>
    <t>Radeon Ryzen Embedded V2718</t>
  </si>
  <si>
    <t>Ryzen 5 5600U with Radeon Graphics</t>
  </si>
  <si>
    <t>Radeon Ryzen 7 4850U Mobile</t>
  </si>
  <si>
    <t>Radeon RX Vega 11</t>
  </si>
  <si>
    <t>Ryzen 7 4800H with Radeon Graphics</t>
  </si>
  <si>
    <t>Quadro P520</t>
  </si>
  <si>
    <t>Radeon TM R9 A360</t>
  </si>
  <si>
    <t>FirePro M5100</t>
  </si>
  <si>
    <t>Radeon Ryzen 5 Microsoft Surface Edition</t>
  </si>
  <si>
    <t>GeForce GTX 560 SE</t>
  </si>
  <si>
    <t>GeForce GTX 580M</t>
  </si>
  <si>
    <t>GRID M6-1Q</t>
  </si>
  <si>
    <t>Ryzen 5 4600G with Radeon Graphics</t>
  </si>
  <si>
    <t>Quadro 5000M</t>
  </si>
  <si>
    <t>Radeon Ryzen 5 5600U</t>
  </si>
  <si>
    <t>FirePro V7800</t>
  </si>
  <si>
    <t>Ryzen 7 4700U with Radeon Graphics</t>
  </si>
  <si>
    <t>Radeon Ryzen 7 4700U</t>
  </si>
  <si>
    <t>Ryzen 7 PRO 4750U with Radeon Graphics</t>
  </si>
  <si>
    <t>Radeon Ryzen 7 PRO 4750U</t>
  </si>
  <si>
    <t>Radeon Pro WX 4150</t>
  </si>
  <si>
    <t>Radeon R9 M385</t>
  </si>
  <si>
    <t>Radeon R9 350</t>
  </si>
  <si>
    <t>Radeon Pro W5500M</t>
  </si>
  <si>
    <t>Quadro M600M</t>
  </si>
  <si>
    <t>Ryzen 5 PRO 4500U with Radeon Graphics</t>
  </si>
  <si>
    <t>GeForce GT 645</t>
  </si>
  <si>
    <t>GeForce GTX 460 v2</t>
  </si>
  <si>
    <t>Ryzen 5 5500U with Radeon Graphics</t>
  </si>
  <si>
    <t>Intel Iris Pro 580</t>
  </si>
  <si>
    <t>Radeon R7 + R7 350 Dual</t>
  </si>
  <si>
    <t>Quadro 5000</t>
  </si>
  <si>
    <t>Radeon HD 6850</t>
  </si>
  <si>
    <t>Ryzen 5 PRO 4650GE with Radeon Graphics</t>
  </si>
  <si>
    <t>GeForce GTX 460 SE</t>
  </si>
  <si>
    <t>Intel Iris Xe MAX</t>
  </si>
  <si>
    <t>Radeon R7 450</t>
  </si>
  <si>
    <t>GeForce GTX 765M</t>
  </si>
  <si>
    <t>Radeon R7 + HD 7700 Dual</t>
  </si>
  <si>
    <t>Quadro K4000M</t>
  </si>
  <si>
    <t>Radeon 550</t>
  </si>
  <si>
    <t>Radeon HD 7660D + HD 7700 Dual</t>
  </si>
  <si>
    <t>Radeon HD 5850</t>
  </si>
  <si>
    <t>GeForce GTX 470M</t>
  </si>
  <si>
    <t>Ryzen 5 4600U with Radeon Graphics</t>
  </si>
  <si>
    <t>GeForce 945M</t>
  </si>
  <si>
    <t>Ryzen 5 4600H with Radeon Graphics</t>
  </si>
  <si>
    <t>GeForce GTX 675M</t>
  </si>
  <si>
    <t>Radeon R9 M385X</t>
  </si>
  <si>
    <t>Radeon RX 570X</t>
  </si>
  <si>
    <t>Radeon HD 7560D + 7700 Dual</t>
  </si>
  <si>
    <t>GeForce GTX 570M</t>
  </si>
  <si>
    <t>GeForce GTX 670MX</t>
  </si>
  <si>
    <t>Matrox C680 PCIe x16</t>
  </si>
  <si>
    <t>Ryzen 3 4300G with Radeon Graphics</t>
  </si>
  <si>
    <t>Radeon HD 7700-serie</t>
  </si>
  <si>
    <t>GeForce MX130</t>
  </si>
  <si>
    <t>Radeon HD 8670D + HD 7700 Dual</t>
  </si>
  <si>
    <t>Quadro 5010M</t>
  </si>
  <si>
    <t>GeForce MX230</t>
  </si>
  <si>
    <t>FirePro 3D V7800</t>
  </si>
  <si>
    <t>FirePro M6100</t>
  </si>
  <si>
    <t>GeForce GTX 645</t>
  </si>
  <si>
    <t>GeForce 945A</t>
  </si>
  <si>
    <t>Intel Iris Plus</t>
  </si>
  <si>
    <t>Radeon Vega 11</t>
  </si>
  <si>
    <t>Radeon R9 M375X</t>
  </si>
  <si>
    <t>Quadro M520</t>
  </si>
  <si>
    <t>FirePro M5100 FireGL V</t>
  </si>
  <si>
    <t>GRID M60-0B</t>
  </si>
  <si>
    <t>Radeon HD 8570D + HD 7700 Dual</t>
  </si>
  <si>
    <t>MxGPU</t>
  </si>
  <si>
    <t>Radeon RX Vega 11 Processor</t>
  </si>
  <si>
    <t>FirePro M6000</t>
  </si>
  <si>
    <t>Ryzen 5 4500U with Radeon Graphics</t>
  </si>
  <si>
    <t>Matrox C900 PCIe x16</t>
  </si>
  <si>
    <t>Radeon HD 8870M / R9 M270X / M370X</t>
  </si>
  <si>
    <t>Radeon Pro WX 4130</t>
  </si>
  <si>
    <t>Ryzen 3 PRO 4200G with Radeon Graphics</t>
  </si>
  <si>
    <t>Embedded Radeon E9173</t>
  </si>
  <si>
    <t>Radeon RX 540</t>
  </si>
  <si>
    <t>Radeon HD 8670D + 7700 Dual</t>
  </si>
  <si>
    <t>Ryzen 3 PRO 4200GE with Radeon Graphics</t>
  </si>
  <si>
    <t>GeForce GTX 670M</t>
  </si>
  <si>
    <t>Intel Iris Plus 655</t>
  </si>
  <si>
    <t>GeForce GTX 650</t>
  </si>
  <si>
    <t>Radeon Pro WX 2100</t>
  </si>
  <si>
    <t>Radeon R9 M360</t>
  </si>
  <si>
    <t>Qualcomm Adreno 8cx Gen 3</t>
  </si>
  <si>
    <t>Intel Iris Plus 645</t>
  </si>
  <si>
    <t>Radeon HD 5830</t>
  </si>
  <si>
    <t>Radeon HD 6900M</t>
  </si>
  <si>
    <t>FirePro M6000 Mobility Pro</t>
  </si>
  <si>
    <t>Ryzen 5 PRO 4650U with Radeon Graphics</t>
  </si>
  <si>
    <t>Radeon RX 640</t>
  </si>
  <si>
    <t>Desktop, Mobile</t>
  </si>
  <si>
    <t>Firepro W5170M</t>
  </si>
  <si>
    <t>FirePro W6150M</t>
  </si>
  <si>
    <t>Radeon Ryzen Embedded V2748</t>
  </si>
  <si>
    <t>Radeon Ryzen 3 PRO 5450U</t>
  </si>
  <si>
    <t>Nazwa karty graficznej GPU</t>
  </si>
  <si>
    <t>Typ karty</t>
  </si>
  <si>
    <t>[Dual CPU] AMD EPYC 7K83</t>
  </si>
  <si>
    <t>AMD EPYC 7773X</t>
  </si>
  <si>
    <t>[Dual CPU] AMD EPYC 7343</t>
  </si>
  <si>
    <t>[Dual CPU] AMD EPYC 73F3</t>
  </si>
  <si>
    <t>[Dual CPU] AMD EPYC 7451</t>
  </si>
  <si>
    <t>[Dual CPU] Intel Xeon Gold 5318Y @ 2.10GHz</t>
  </si>
  <si>
    <t>Intel Xeon W-3375 @ 2.50GHz</t>
  </si>
  <si>
    <t>[Dual CPU] Intel Xeon Platinum 8270CL @ 2.70GHz</t>
  </si>
  <si>
    <t>[Dual CPU] AMD EPYC 72F3</t>
  </si>
  <si>
    <t>Intel Xeon Gold 6338N @ 2.20GHz</t>
  </si>
  <si>
    <t>[Dual CPU] Intel Xeon Gold 6146 @ 3.20GHz</t>
  </si>
  <si>
    <t>[Dual CPU] Intel Xeon Platinum P-8124 @ 3.00GHz</t>
  </si>
  <si>
    <t>[Dual CPU] Intel Xeon Gold 6139 @ 2.30GHz</t>
  </si>
  <si>
    <t>[Dual CPU] Intel Xeon Gold 6138T @ 2.00GHz</t>
  </si>
  <si>
    <t>Intel Core i7-12800HX</t>
  </si>
  <si>
    <t>Intel Xeon Platinum 8180 @ 2.50GHz</t>
  </si>
  <si>
    <t>Intel Xeon Gold 6278C @ 2.60GHz</t>
  </si>
  <si>
    <t>Intel Core i9-12900HX</t>
  </si>
  <si>
    <t>Intel Core i7-12850HX</t>
  </si>
  <si>
    <t>Intel Xeon Platinum 8171M @ 2.60GHz</t>
  </si>
  <si>
    <t>AMD EPYC Embedded 7292P</t>
  </si>
  <si>
    <t>[Dual CPU] Intel Xeon E5-2689 v4 @ 3.10GHz</t>
  </si>
  <si>
    <t>Intel Core i5-12600HX</t>
  </si>
  <si>
    <t>Intel Core i7-12650H</t>
  </si>
  <si>
    <t>AMD Ryzen 7 6800HS Creator Edition</t>
  </si>
  <si>
    <t>[Dual CPU] Intel Xeon E5-4660 v4 @ 2.20GHz</t>
  </si>
  <si>
    <t>AMD Ryzen 7 PRO 6850H</t>
  </si>
  <si>
    <t>Intel Xeon W-11865MRE @ 2.60GHz</t>
  </si>
  <si>
    <t>AMD Ryzen 9 PRO 6950HS</t>
  </si>
  <si>
    <t>Intel Xeon E-2378G @ 2.80GHz</t>
  </si>
  <si>
    <t>Intel Core i5-12600H</t>
  </si>
  <si>
    <t>Intel Xeon Gold 6250 @ 3.90GHz</t>
  </si>
  <si>
    <t>AMD Ryzen 7 6800U</t>
  </si>
  <si>
    <t>Intel Core i5-12490F</t>
  </si>
  <si>
    <t>Intel Xeon E-2386G @ 3.50GHz</t>
  </si>
  <si>
    <t>AMD Ryzen 5 6600H</t>
  </si>
  <si>
    <t>[Dual CPU] Intel Xeon E5-2663 v3 @ 2.80GHz</t>
  </si>
  <si>
    <t>[Dual CPU] Intel Core i5-12400F</t>
  </si>
  <si>
    <t>AMD Ryzen 7 PRO 6850HS</t>
  </si>
  <si>
    <t>[Dual CPU] Intel Xeon E5-4640 v2 @ 2.20GHz</t>
  </si>
  <si>
    <t>AMD Ryzen 5 5560U</t>
  </si>
  <si>
    <t>Intel Xeon W-11865MLE @ 1.50GHz</t>
  </si>
  <si>
    <t>Apple M2 8 Core 3500 MHz</t>
  </si>
  <si>
    <t>Intel Xeon Gold 5115 @ 2.40GHz</t>
  </si>
  <si>
    <t>Intel Xeon W-1250E @ 3.50GHz</t>
  </si>
  <si>
    <t>Intel Core i7-1255U</t>
  </si>
  <si>
    <t>Intel Core i3-1210U</t>
  </si>
  <si>
    <t>Intel Core i5-1230U</t>
  </si>
  <si>
    <t>Radeon RX 6700</t>
  </si>
  <si>
    <t>RTX A4500 Laptop GPU</t>
  </si>
  <si>
    <t>RTX A5500 Laptop GPU</t>
  </si>
  <si>
    <t>RTX A2000 8GB Laptop GPU</t>
  </si>
  <si>
    <t>GeForce RTX 3050 OEM</t>
  </si>
  <si>
    <t>RTX A1000 Laptop GPU</t>
  </si>
  <si>
    <t>GeForce MX570</t>
  </si>
  <si>
    <t>Radeon RX 6650M</t>
  </si>
  <si>
    <t>Intel Arc A380</t>
  </si>
  <si>
    <t>Radeon Ryzen 5 5560U</t>
  </si>
  <si>
    <t>[Dual CPU] AMD EPYC 7573X</t>
  </si>
  <si>
    <t>[Dual CPU] AMD EPYC 7473X</t>
  </si>
  <si>
    <t>[Quad CPU] Intel Xeon Platinum 8260 @ 2.40GHz</t>
  </si>
  <si>
    <t>[Dual CPU] AMD EPYC 7452</t>
  </si>
  <si>
    <t>[Quad CPU] Intel Xeon E7-8890 v4 @ 2.20GHz</t>
  </si>
  <si>
    <t>Intel Core i9-13900K</t>
  </si>
  <si>
    <t>[Quad CPU] Intel Xeon E7-8890 v3 @ 2.50GHz</t>
  </si>
  <si>
    <t>Intel Xeon Gold 6314U @ 2.30GHz</t>
  </si>
  <si>
    <t>Intel Xeon W-3345 @ 3.00GHz</t>
  </si>
  <si>
    <t>ARM Neoverse-N1 128 Core 3000 MHz</t>
  </si>
  <si>
    <t>[Quad CPU] Intel Xeon E5-4650 v4 @ 2.20GHz</t>
  </si>
  <si>
    <t>Intel Core i7-13700</t>
  </si>
  <si>
    <t>AMD Ryzen 9 PRO 5945</t>
  </si>
  <si>
    <t>Intel Xeon W-3245M @ 3.20GHz</t>
  </si>
  <si>
    <t>Intel Core i5-13500</t>
  </si>
  <si>
    <t>Intel Core i7-12700E</t>
  </si>
  <si>
    <t>AMD Ryzen 7 PRO 5845</t>
  </si>
  <si>
    <t>Intel Core i5-13400</t>
  </si>
  <si>
    <t>AMD Ryzen 9 PRO 6950H</t>
  </si>
  <si>
    <t>AMD Ryzen 9 6900HS Creator Edition</t>
  </si>
  <si>
    <t>AMD Ryzen 5 PRO 5645</t>
  </si>
  <si>
    <t>Intel Core i7-12700TE</t>
  </si>
  <si>
    <t>AMD Ryzen 5 PRO 6650H</t>
  </si>
  <si>
    <t>Intel Xeon D-1747NTE @ 2.50GHz</t>
  </si>
  <si>
    <t>[Dual CPU] Intel Xeon E5-2630L v4 @ 1.80GHz</t>
  </si>
  <si>
    <t>AMD Ryzen 5 6600HS Creator Edition</t>
  </si>
  <si>
    <t>AMD Ryzen 5 6600U</t>
  </si>
  <si>
    <t>AMD Ryzen 7 4980U Microsoft Surface Edition</t>
  </si>
  <si>
    <t>Intel Core i5-12500TE</t>
  </si>
  <si>
    <t>Intel Core i5-12400T</t>
  </si>
  <si>
    <t>Intel Xeon E5-2666 v3 @ 2.90GHz</t>
  </si>
  <si>
    <t>Intel Core i7-1260U</t>
  </si>
  <si>
    <t>Intel Core i3-12100TE</t>
  </si>
  <si>
    <t>Intel Core i7-1250U</t>
  </si>
  <si>
    <t>Intel Xeon E5-4650 v2 @ 2.40GHz</t>
  </si>
  <si>
    <t>GeForce RTX 3080 12GB</t>
  </si>
  <si>
    <t>Radeon RX 6850M XT</t>
  </si>
  <si>
    <t>GeForce RTX 2060 12GB</t>
  </si>
  <si>
    <t>Ryzen 7 6800HS with Radeon Graphics</t>
  </si>
  <si>
    <t>Radeon RX 6500M</t>
  </si>
  <si>
    <t>GeForce MX570 A</t>
  </si>
  <si>
    <t>Ryzen 9 6900HS with Radeon Graphics</t>
  </si>
  <si>
    <t>GeForce GTX 1050 3GB</t>
  </si>
  <si>
    <t>Ryzen 9 PRO 6950HS with Radeon Graphics</t>
  </si>
  <si>
    <t>Ryzen 7 6800HS Creator Edition</t>
  </si>
  <si>
    <t>Ryzen 7 PRO 6850U with Radeon Graphics</t>
  </si>
  <si>
    <t>GeForce GTX 1630</t>
  </si>
  <si>
    <t>Ryzen 7 6800U with Radeon Graphics</t>
  </si>
  <si>
    <t>Ryzen 7 PRO 6860Z with Radeon Graphics</t>
  </si>
  <si>
    <t>Ryzen 7 6800H with Radeon Graphics</t>
  </si>
  <si>
    <t>Ryzen 7 PRO 6850HS with Radeon Graphics</t>
  </si>
  <si>
    <t>Ryzen 5 PRO 6650H with Radeon Graphics</t>
  </si>
  <si>
    <t>Ryzen 5 6600H with Radeon Graphics</t>
  </si>
  <si>
    <t>Ryzen 5 PRO 6650U with Radeon Graphics</t>
  </si>
  <si>
    <t>Ryzen 5 6600U with Radeon Graphics</t>
  </si>
  <si>
    <t>Intel UHD Graphics 770</t>
  </si>
  <si>
    <t>Intel UHD Graphics P630</t>
  </si>
  <si>
    <t>Ryzen 5 5560U with Radeon Graphics</t>
  </si>
  <si>
    <t>Intel UHD Graphics P750</t>
  </si>
  <si>
    <t>Intel UHD Graphics 750</t>
  </si>
  <si>
    <t>NA</t>
  </si>
  <si>
    <t>[Dual CPU] AMD EPYC 7773X</t>
  </si>
  <si>
    <t>[Dual CPU] AMD EPYC 7B12</t>
  </si>
  <si>
    <t>AMD EPYC 7V13</t>
  </si>
  <si>
    <t>[Dual CPU] AMD EPYC 7R32</t>
  </si>
  <si>
    <t>AMD Ryzen 9 7950X</t>
  </si>
  <si>
    <t>Intel Core i9-13900KF</t>
  </si>
  <si>
    <t>AMD Ryzen 9 7900X</t>
  </si>
  <si>
    <t>[Dual CPU] AMD EPYC 7282</t>
  </si>
  <si>
    <t>[Dual CPU] Intel Xeon Gold 6252 @ 2.10GHz</t>
  </si>
  <si>
    <t>Intel Core i7-13700K</t>
  </si>
  <si>
    <t>Intel Core i7-13700KF</t>
  </si>
  <si>
    <t>[Dual CPU] Intel Xeon Gold 6122 @ 1.80GHz</t>
  </si>
  <si>
    <t>Intel Core i5-13600K</t>
  </si>
  <si>
    <t>Intel Core i5-13600KF</t>
  </si>
  <si>
    <t>AMD Ryzen 7 7700X</t>
  </si>
  <si>
    <t>AMD EPYC 7D12</t>
  </si>
  <si>
    <t>[Dual CPU] Intel Xeon Gold 6126 @ 2.60GHz</t>
  </si>
  <si>
    <t>Intel Core i9-12900E</t>
  </si>
  <si>
    <t>Intel Xeon Platinum 8260 @ 2.40GHz</t>
  </si>
  <si>
    <t>[Dual CPU] Intel Xeon E5-4650 v4 @ 2.20GHz</t>
  </si>
  <si>
    <t>AMD Ryzen 5 7600X</t>
  </si>
  <si>
    <t>AMD EPYC 72F3</t>
  </si>
  <si>
    <t>[Dual CPU] Intel Xeon Gold 5115 @ 2.40GHz</t>
  </si>
  <si>
    <t>AMD Ryzen 7 5700</t>
  </si>
  <si>
    <t>Intel Xeon Gold 6122 @ 1.80GHz</t>
  </si>
  <si>
    <t>[Dual CPU] Intel Xeon E5-2666 v3 @ 2.90GHz</t>
  </si>
  <si>
    <t>AMD Ryzen 9 5900HS Creator Edition</t>
  </si>
  <si>
    <t>AMD Ryzen 7 PRO 6860Z</t>
  </si>
  <si>
    <t>Intel Xeon Gold 5218T @ 2.10GHz</t>
  </si>
  <si>
    <t>Intel Xeon D-2796TE @ 2.00GHz</t>
  </si>
  <si>
    <t>Intel Core i7-11850HE @ 2.60GHz</t>
  </si>
  <si>
    <t>Intel Xeon D-1736NT @ 2.70GHz</t>
  </si>
  <si>
    <t>[Dual CPU] Intel Xeon Silver 4108 @ 1.80GHz</t>
  </si>
  <si>
    <t>Intel Core i5-1240U</t>
  </si>
  <si>
    <t>Intel Xeon D-1732TE @ 1.90GHz</t>
  </si>
  <si>
    <t>Intel Core i3-12300T</t>
  </si>
  <si>
    <t>Intel Xeon W-11555MLE @ 1.90GHz</t>
  </si>
  <si>
    <t>Snapdragon 8cx Gen 3 @ 3.0 GHz</t>
  </si>
  <si>
    <t>Intel Core i7-1265UE</t>
  </si>
  <si>
    <t>TDP (W)</t>
  </si>
  <si>
    <t>GeForce RTX 4090</t>
  </si>
  <si>
    <t>GeForce RTX 4080</t>
  </si>
  <si>
    <t>Tesla V100-SXM2-16GB</t>
  </si>
  <si>
    <t>GeForce RTX 2070 Super with Max-Q Design</t>
  </si>
  <si>
    <t>GeForce RTX 2080 Super with Max-Q Design</t>
  </si>
  <si>
    <t>Radeon PRO W6600X</t>
  </si>
  <si>
    <t>RTX A1000 Embedded GPU</t>
  </si>
  <si>
    <t>Intel Arc A770</t>
  </si>
  <si>
    <t>GeForce RTX 2060 with Max-Q Design</t>
  </si>
  <si>
    <t>Intel Arc A750</t>
  </si>
  <si>
    <t>Tesla P4</t>
  </si>
  <si>
    <t>Intel Arc A770M</t>
  </si>
  <si>
    <t>Ryzen 9 6900HS</t>
  </si>
  <si>
    <t>Ryzen 5 4600HS with Radeon Graphics</t>
  </si>
  <si>
    <t>Quadro T2000 with Max-Q Design</t>
  </si>
  <si>
    <t>Quadro T1000 with Max-Q Design</t>
  </si>
  <si>
    <t>GeForce GTX 1650 Ti with Max-Q Design</t>
  </si>
  <si>
    <t>Ryzen 7 6800H</t>
  </si>
  <si>
    <t>Ryzen 7 6800HS</t>
  </si>
  <si>
    <t>Ryzen 7 PRO 6860Z</t>
  </si>
  <si>
    <t>Ryzen 9 6900HX</t>
  </si>
  <si>
    <t>Ryzen 7 6800U</t>
  </si>
  <si>
    <t>Ryzen 7 PRO 6850U</t>
  </si>
  <si>
    <t>GRID RTX6000P-6Q</t>
  </si>
  <si>
    <t>GRID T4-8Q</t>
  </si>
  <si>
    <t>P104-100</t>
  </si>
  <si>
    <t>GRID GTX P40-6</t>
  </si>
  <si>
    <t>GRID RTX6000P-4Q</t>
  </si>
  <si>
    <t>GRID RTX8000-4Q</t>
  </si>
  <si>
    <t>GRID RTX8000P-2Q</t>
  </si>
  <si>
    <t>GRID V100-2Q</t>
  </si>
  <si>
    <t>Eng Sample: 100-000000545-40_Y</t>
  </si>
  <si>
    <t>GRID RTX8000-2Q</t>
  </si>
  <si>
    <t>GRID T4-2Q</t>
  </si>
  <si>
    <t>GRID T4-4Q</t>
  </si>
  <si>
    <t>Ryzen 9 6900HX with Radeon Graphics</t>
  </si>
  <si>
    <t>Eng Sample: 100-000000534-40_Y</t>
  </si>
  <si>
    <t>EIZO MED-X5000</t>
  </si>
  <si>
    <t>Eng Sample: 100-000000261-50_Y</t>
  </si>
  <si>
    <t>Radeon Eng Sample: 100-000000300-40_Y</t>
  </si>
  <si>
    <t>Radeon Ryzen 9 5980HS</t>
  </si>
  <si>
    <t>GRID T4-1Q</t>
  </si>
  <si>
    <t>Radeon Ryzen 7 5800HS</t>
  </si>
  <si>
    <t>GRID M10-2Q</t>
  </si>
  <si>
    <t>GRID P6-4A</t>
  </si>
  <si>
    <t>GRID T4-2B</t>
  </si>
  <si>
    <t>P106-090</t>
  </si>
  <si>
    <t>Radeon Eng Sample: 100-000000146-40_42/35_Y</t>
  </si>
  <si>
    <t>Radeon Eng Sample: 100-000000262-30_Y</t>
  </si>
  <si>
    <t>Radeon Ryzen 5 4600GE with Radeon Graphics</t>
  </si>
  <si>
    <t>[Dual CPU] AMD EPYC 9654</t>
  </si>
  <si>
    <t>AMD EPYC 9654</t>
  </si>
  <si>
    <t>[Dual CPU] AMD EPYC 7J13</t>
  </si>
  <si>
    <t>[Dual CPU] AMD EPYC 7763</t>
  </si>
  <si>
    <t>[Dual CPU] AMD EPYC 7643</t>
  </si>
  <si>
    <t>[Dual CPU] AMD EPYC 7K62</t>
  </si>
  <si>
    <t>[Dual CPU] Intel Xeon Gold 6430</t>
  </si>
  <si>
    <t>AMD EPYC 9354P</t>
  </si>
  <si>
    <t>AMD EPYC 7T83</t>
  </si>
  <si>
    <t>AMD Ryzen 9 7950X3D</t>
  </si>
  <si>
    <t>Intel Core i9-13900KS</t>
  </si>
  <si>
    <t>AMD Ryzen 9 7945HX</t>
  </si>
  <si>
    <t>[Dual CPU] Intel Xeon Platinum 8276L @ 2.20GHz</t>
  </si>
  <si>
    <t>Intel Xeon W-3365 @ 2.70GHz</t>
  </si>
  <si>
    <t>[Dual CPU] Intel Xeon Platinum 8259CL @ 2.50GHz</t>
  </si>
  <si>
    <t>Intel Core i9-13900F</t>
  </si>
  <si>
    <t>[Quad CPU] Intel Xeon E5-4660 v4 @ 2.20GHz</t>
  </si>
  <si>
    <t>[Quad CPU] Intel Xeon Gold 5218 @ 2.30GHz</t>
  </si>
  <si>
    <t>[Dual CPU] Intel Xeon Gold 6266C @ 3.00GHz</t>
  </si>
  <si>
    <t>AMD EPYC 7443</t>
  </si>
  <si>
    <t>AMD Ryzen 9 7900X3D</t>
  </si>
  <si>
    <t>[Quad CPU] Intel Xeon E7-4890 v2 @ 2.80GHz</t>
  </si>
  <si>
    <t>Intel Core i9-13900</t>
  </si>
  <si>
    <t>[Dual CPU] Intel Xeon Gold 6262 @ 1.90GHz</t>
  </si>
  <si>
    <t>Intel Core i9-13980HX</t>
  </si>
  <si>
    <t>AMD EPYC 7R12</t>
  </si>
  <si>
    <t>AMD Ryzen 9 7900</t>
  </si>
  <si>
    <t>Intel Core i9-13900HX</t>
  </si>
  <si>
    <t>[Dual CPU] Intel Xeon Gold 5317 @ 3.00GHz</t>
  </si>
  <si>
    <t>AMD Ryzen 9 7845HX</t>
  </si>
  <si>
    <t>Intel Core i9-13900T</t>
  </si>
  <si>
    <t>Intel Core i7-13700F</t>
  </si>
  <si>
    <t>[Dual CPU] Intel Xeon Gold 5218N @ 2.30GHz</t>
  </si>
  <si>
    <t>Intel Core i9-13950HX</t>
  </si>
  <si>
    <t>Intel Xeon Gold 5320 @ 2.20GHz</t>
  </si>
  <si>
    <t>AMD Ryzen 7 7700</t>
  </si>
  <si>
    <t>[Dual CPU] AMD EPYC 7252</t>
  </si>
  <si>
    <t>Intel Core i7-13650HX</t>
  </si>
  <si>
    <t>Intel Core i5-13600</t>
  </si>
  <si>
    <t>Intel Core i9-13900H</t>
  </si>
  <si>
    <t>Intel Core i7-13700HX</t>
  </si>
  <si>
    <t>Intel Core i7-13700H</t>
  </si>
  <si>
    <t>Intel Core i7-13800H</t>
  </si>
  <si>
    <t>Intel Core i7-13700T</t>
  </si>
  <si>
    <t>Intel Core i7-12800HE</t>
  </si>
  <si>
    <t>Intel Core i5-13500T</t>
  </si>
  <si>
    <t>[Quad CPU] Intel Xeon E7-8893 v4 @ 3.20GHz</t>
  </si>
  <si>
    <t>AMD Ryzen 5 7600</t>
  </si>
  <si>
    <t>Intel Core i5-13600T</t>
  </si>
  <si>
    <t>Apple M2 Pro 12 Core 3480 MHz</t>
  </si>
  <si>
    <t>Apple M2 Max 12 Core 3680 MHz</t>
  </si>
  <si>
    <t>Intel Core i5-13400F</t>
  </si>
  <si>
    <t>AMD Ryzen 7 7735H</t>
  </si>
  <si>
    <t>Intel Core i7-1370P</t>
  </si>
  <si>
    <t>AMD Ryzen 7 7735HS</t>
  </si>
  <si>
    <t>Intel Core i5-13500H</t>
  </si>
  <si>
    <t>AMD Ryzen 7 7736U</t>
  </si>
  <si>
    <t>Apple M2 Pro 10 Core 3480 MHz</t>
  </si>
  <si>
    <t>Intel Xeon E7-8891 v3 @ 2.80GHz</t>
  </si>
  <si>
    <t>Intel Core i7-1360P</t>
  </si>
  <si>
    <t>Intel Core i5-12500E</t>
  </si>
  <si>
    <t>Intel Core i5-1340P</t>
  </si>
  <si>
    <t>AMD Ryzen 7 7730U</t>
  </si>
  <si>
    <t>AMD Ryzen Embedded V3C48</t>
  </si>
  <si>
    <t>Intel Xeon E5-2698B v3 @ 2.00GHz</t>
  </si>
  <si>
    <t>AMD Ryzen 5 7530U</t>
  </si>
  <si>
    <t>Intel Xeon D-1726 @ 2.90GHz</t>
  </si>
  <si>
    <t>Intel Xeon E5-4660 v4 @ 2.20GHz</t>
  </si>
  <si>
    <t>Intel Core i3-13100F</t>
  </si>
  <si>
    <t>Intel Core i3-13100</t>
  </si>
  <si>
    <t>[Quad CPU] AMD Opteron 6380</t>
  </si>
  <si>
    <t>AMD Ryzen 3 7330U</t>
  </si>
  <si>
    <t>Intel Xeon Silver 4209T @ 2.20GHz</t>
  </si>
  <si>
    <t>Intel Xeon E-2324G @ 3.10GHz</t>
  </si>
  <si>
    <t>Intel Core i3-N305</t>
  </si>
  <si>
    <t>GeForce RTX 4070 Ti</t>
  </si>
  <si>
    <t>GeForce RTX 4090 Laptop GPU</t>
  </si>
  <si>
    <t>Radeon RX 7900 XTX</t>
  </si>
  <si>
    <t>Radeon RX 7900 XT</t>
  </si>
  <si>
    <t>GeForce RTX 4080 Laptop GPU</t>
  </si>
  <si>
    <t>RTX 6000 Ada Generation</t>
  </si>
  <si>
    <t>GeForce RTX 4070 Laptop GPU</t>
  </si>
  <si>
    <t>NVIDIA A10</t>
  </si>
  <si>
    <t>NVIDIA A10G</t>
  </si>
  <si>
    <t>A40-48Q</t>
  </si>
  <si>
    <t>Radeon Pro W5700X</t>
  </si>
  <si>
    <t>GeForce RTX 4060 Laptop GPU</t>
  </si>
  <si>
    <t>Radeon RX 6600S</t>
  </si>
  <si>
    <t>GeForce RTX 4050 Laptop GPU</t>
  </si>
  <si>
    <t>Radeon Pro Vega II Duo</t>
  </si>
  <si>
    <t>Radeon RX 5600 OEM</t>
  </si>
  <si>
    <t>Radeon RX 6850M</t>
  </si>
  <si>
    <t>Radeon Ryzen 7 6800HS</t>
  </si>
  <si>
    <t>GRID P40-12Q</t>
  </si>
  <si>
    <t>Radeon Ryzen 9 7950X 16-Core</t>
  </si>
  <si>
    <t>NVIDIA A40</t>
  </si>
  <si>
    <t>GeForce RTX 3050 4GB Laptop GPU</t>
  </si>
  <si>
    <t>Radeon Ryzen 9 7900 12-Core</t>
  </si>
  <si>
    <t>RTX A500 Laptop GPU</t>
  </si>
  <si>
    <t>Radeon PRO Ryzen 7 PRO 6850U</t>
  </si>
  <si>
    <t>Radeon Ryzen 7 PRO 6850H</t>
  </si>
  <si>
    <t>Ryzen 9 PRO 6950H</t>
  </si>
  <si>
    <t>NVIDIA A40-12Q</t>
  </si>
  <si>
    <t>Radeon Ryzen 9 7900X 12-Core</t>
  </si>
  <si>
    <t>Radeon Ryzen 7 7736U</t>
  </si>
  <si>
    <t>Radeon Ryzen 7 6800H</t>
  </si>
  <si>
    <t>Radeon Ryzen 9 6900HX</t>
  </si>
  <si>
    <t>Radeon Ryzen 7 PRO 6850HS</t>
  </si>
  <si>
    <t>Radeon Ryzen 7 6800HS Creator Edition</t>
  </si>
  <si>
    <t>Radeon Ryzen 7 7735HS</t>
  </si>
  <si>
    <t>Radeon Ryzen 7 PRO 6850U</t>
  </si>
  <si>
    <t>Radeon Ryzen 9 6900HS</t>
  </si>
  <si>
    <t>Radeon Ryzen 7 6800U</t>
  </si>
  <si>
    <t>Radeon Ryzen 5 6600H</t>
  </si>
  <si>
    <t>Radeon Ryzen 7 PRO 6860Z</t>
  </si>
  <si>
    <t>NVIDIA A40-4Q</t>
  </si>
  <si>
    <t>Radeon PRO Ryzen 5 PRO 6650U</t>
  </si>
  <si>
    <t>A40-24Q</t>
  </si>
  <si>
    <t>Radeon Ryzen 9 PRO 6950HS</t>
  </si>
  <si>
    <t>Radeon Ryzen 7 7700X 8-Core</t>
  </si>
  <si>
    <t>Radeon Ryzen 5 6600HS Creator Edition</t>
  </si>
  <si>
    <t>Ryzen 5 6600HS Creator Edition</t>
  </si>
  <si>
    <t>Radeon Ryzen 5 PRO 6650U</t>
  </si>
  <si>
    <t>Intel Arc A370M</t>
  </si>
  <si>
    <t>NVIDIA A40-8Q</t>
  </si>
  <si>
    <t>Radeon Ryzen 5 6600U</t>
  </si>
  <si>
    <t>Ryzen 5 PRO 6650U</t>
  </si>
  <si>
    <t>Radeon Ryzen 5 7600 6-Core</t>
  </si>
  <si>
    <t>Radeon Ryzen 5 7530U</t>
  </si>
  <si>
    <t>Radeon Vega 8 Ryzen 3 3200G</t>
  </si>
  <si>
    <t>Radeon Ryzen 7 5825U</t>
  </si>
  <si>
    <t>Radeon Ryzen 7 5800HS Creator Edition</t>
  </si>
  <si>
    <t>Radeon Ryzen 7 5700U</t>
  </si>
  <si>
    <t>Radeon Ryzen 5 5625U</t>
  </si>
  <si>
    <t>Radeon Eng Sample: 100-000000285-40_Y</t>
  </si>
  <si>
    <t>Radeon RX Vega 11 Ryzen 5 3350G</t>
  </si>
  <si>
    <t>Radeon RX Vega 11 Ryzen 5 3400G</t>
  </si>
  <si>
    <t>Radeon Ryzen 5 5500U</t>
  </si>
  <si>
    <t>Radeon Vega 11 Ryzen 5 PRO 3400G</t>
  </si>
  <si>
    <t>Radeon RX Vega 11 Ryzen 5 3400GE</t>
  </si>
  <si>
    <t>RadeonT Vega 8</t>
  </si>
  <si>
    <t>Radeon Ryzen 5 PRO 5675U</t>
  </si>
  <si>
    <t>Intel Iris Xe MAX 100</t>
  </si>
  <si>
    <t>Radeon RX Vega 11 Ryzen 7 3750H</t>
  </si>
  <si>
    <t>Radeon Vega 8 Ryzen 5 3550H</t>
  </si>
  <si>
    <t>Radeon Vega 8 Ryzen 3 PRO 3200G</t>
  </si>
  <si>
    <t>Radeon Ryzen 7 PRO 5875U</t>
  </si>
  <si>
    <t>Radeon Vega 11 Ryzen 5 PRO 3400GE w/</t>
  </si>
  <si>
    <t>Radeon Ryzen 5 5600GE</t>
  </si>
  <si>
    <t>[Dual CPU] AMD EPYC 9554</t>
  </si>
  <si>
    <t>[Dual CPU] Intel Xeon Platinum 8480+</t>
  </si>
  <si>
    <t>[Dual CPU] Intel Xeon Gold 6448Y</t>
  </si>
  <si>
    <t>Intel Xeon w9-3495X</t>
  </si>
  <si>
    <t>AMD EPYC 9474F</t>
  </si>
  <si>
    <t>[Dual CPU] Intel Xeon Gold 5420+</t>
  </si>
  <si>
    <t>[Dual CPU] AMD EPYC 7R12</t>
  </si>
  <si>
    <t>[Dual CPU] AMD EPYC 9174F</t>
  </si>
  <si>
    <t>[Dual CPU] Intel Xeon Gold 6442Y</t>
  </si>
  <si>
    <t>[Dual CPU] Intel Xeon Gold 5418Y</t>
  </si>
  <si>
    <t>[Quad CPU] Intel Xeon Platinum 8160 @ 2.10GHz</t>
  </si>
  <si>
    <t>Intel Xeon w9-3475X</t>
  </si>
  <si>
    <t>Intel Xeon w7-3465X</t>
  </si>
  <si>
    <t>[Quad CPU] Intel Xeon Gold 6226 @ 2.70GHz</t>
  </si>
  <si>
    <t>Intel Xeon w7-2495X</t>
  </si>
  <si>
    <t>[Dual CPU] Intel Xeon Gold 5416S</t>
  </si>
  <si>
    <t>[Quad CPU] Intel Xeon E7-8894 v4 @ 2.40GHz</t>
  </si>
  <si>
    <t>Intel Xeon Gold 5420+</t>
  </si>
  <si>
    <t>Intel Xeon Gold 6414U</t>
  </si>
  <si>
    <t>[Dual CPU] Intel Xeon Platinum 8176 @ 2.10GHz</t>
  </si>
  <si>
    <t>Intel Xeon w5-2465X</t>
  </si>
  <si>
    <t>[Dual CPU] Intel Xeon Gold 5415+</t>
  </si>
  <si>
    <t>[Dual CPU] Intel Xeon Silver 4410Y</t>
  </si>
  <si>
    <t>AMD EPYC 9124</t>
  </si>
  <si>
    <t>Intel Xeon W-3275 @ 2.50GHz</t>
  </si>
  <si>
    <t>ARM Neoverse-N1 128 Core 2800 MHz</t>
  </si>
  <si>
    <t>Intel Core i7-13850HX</t>
  </si>
  <si>
    <t>Intel Xeon Gold 5416S</t>
  </si>
  <si>
    <t>AMD Ryzen 7 7800X3D</t>
  </si>
  <si>
    <t>AMD Ryzen 7 7745HX</t>
  </si>
  <si>
    <t>Intel Xeon w5-2445</t>
  </si>
  <si>
    <t>AMD Ryzen 9 7940H</t>
  </si>
  <si>
    <t>AMD Ryzen 9 7940HS</t>
  </si>
  <si>
    <t>Intel Core i5-13600HX</t>
  </si>
  <si>
    <t>AMD Ryzen 7 7840HS</t>
  </si>
  <si>
    <t>Intel Xeon Silver 4410Y</t>
  </si>
  <si>
    <t>Intel Xeon Silver 4410T</t>
  </si>
  <si>
    <t>Intel Core i5-13490F</t>
  </si>
  <si>
    <t>Intel Core i7-13620H</t>
  </si>
  <si>
    <t>Intel Xeon Gold 6142 @ 2.60GHz</t>
  </si>
  <si>
    <t>Intel Core i5-13450HX</t>
  </si>
  <si>
    <t>Intel Core i9-13900HK</t>
  </si>
  <si>
    <t>Intel Core i5-13600H</t>
  </si>
  <si>
    <t>Intel Xeon Gold 5415+</t>
  </si>
  <si>
    <t>AMD Ryzen 7 PRO 7840HS</t>
  </si>
  <si>
    <t>Intel Core i5-1350P</t>
  </si>
  <si>
    <t>AMD Ryzen 7 7735U</t>
  </si>
  <si>
    <t>AMD EPYC 3451</t>
  </si>
  <si>
    <t>Intel Xeon E5-4667 v4 @ 2.20GHz</t>
  </si>
  <si>
    <t>Intel Core i5-13420H</t>
  </si>
  <si>
    <t>Intel Core i5-13400T</t>
  </si>
  <si>
    <t>AMD Ryzen 5 7535HS</t>
  </si>
  <si>
    <t>Intel Core i5-1335U</t>
  </si>
  <si>
    <t>Intel Core i5-1250PE</t>
  </si>
  <si>
    <t>Intel Xeon W-11555MRE @ 2.60GHz</t>
  </si>
  <si>
    <t>AMD Ryzen 5 PRO 7530U</t>
  </si>
  <si>
    <t>AMD Ryzen 5 4400G</t>
  </si>
  <si>
    <t>[Dual CPU] Intel Xeon Platinum 8156 @ 3.60GHz</t>
  </si>
  <si>
    <t>Intel Core i5-1345U</t>
  </si>
  <si>
    <t>AMD Ryzen 5 7535U</t>
  </si>
  <si>
    <t>Intel Xeon w3-2423</t>
  </si>
  <si>
    <t>Intel Core i7-1355U</t>
  </si>
  <si>
    <t>Intel Core i7-1365U</t>
  </si>
  <si>
    <t>AMD Ryzen 5 PRO 4655G</t>
  </si>
  <si>
    <t>Intel Core i3-1315U</t>
  </si>
  <si>
    <t>AMD Ryzen 3 PRO 7330U</t>
  </si>
  <si>
    <t>Intel Core i3-13100T</t>
  </si>
  <si>
    <t>ARM Neoverse-N1 80 Core 2800 MHz</t>
  </si>
  <si>
    <t>AMD Ryzen 3 PRO 4355GE</t>
  </si>
  <si>
    <t>Apple A15 Bionic</t>
  </si>
  <si>
    <t>Intel Xeon Silver 4110 @ 2.10GHz</t>
  </si>
  <si>
    <t>Intel Xeon W-2125 @ 4.00GHz</t>
  </si>
  <si>
    <t>Intel Xeon E5-2650 v2 @ 2.60GHz</t>
  </si>
  <si>
    <t>Intel Core i5-10400T @ 2.00GHz</t>
  </si>
  <si>
    <t>Intel Xeon E5-2687W @ 3.10GHz</t>
  </si>
  <si>
    <t>Intel Core i5-1135G7 @ 2.40GHz</t>
  </si>
  <si>
    <t>Intel Xeon E5-2628L v3 @ 2.00GHz</t>
  </si>
  <si>
    <t>Intel Core i5-8600 @ 3.10GHz</t>
  </si>
  <si>
    <t>[Dual CPU] Intel Xeon E5-2648L @ 1.80GHz</t>
  </si>
  <si>
    <t>[Quad CPU] Intel Xeon E7450 @ 2.40GHz</t>
  </si>
  <si>
    <t>[Dual CPU] AMD Opteron 6328</t>
  </si>
  <si>
    <t>Intel Xeon E-2234 @ 3.60GHz</t>
  </si>
  <si>
    <t>Intel Core i7-7740X @ 4.30GHz</t>
  </si>
  <si>
    <t>Intel Core i3-1125G4 @ 2.00GHz</t>
  </si>
  <si>
    <t>Intel Core i7-5820K @ 3.30GHz</t>
  </si>
  <si>
    <t>[Dual CPU] AMD Opteron 6276</t>
  </si>
  <si>
    <t>Intel Xeon E5-2648L v3 @ 1.80GHz</t>
  </si>
  <si>
    <t>Intel Core i7-10710U @ 1.10GHz</t>
  </si>
  <si>
    <t>Intel Core i7-1068NG7 @ 2.30GHz</t>
  </si>
  <si>
    <t>AMD Ryzen 5 7520U</t>
  </si>
  <si>
    <t>AMD Ryzen 3 5300U</t>
  </si>
  <si>
    <t>Intel Core i5-9500 @ 3.00GHz</t>
  </si>
  <si>
    <t>Intel Xeon E5-2690 @ 2.90GHz</t>
  </si>
  <si>
    <t>Intel Xeon E5-2689 @ 2.60GHz</t>
  </si>
  <si>
    <t>Intel Core i5-1140G7 @ 1.10GHz</t>
  </si>
  <si>
    <t>Intel Xeon E-2274G @ 4.00GHz</t>
  </si>
  <si>
    <t>Intel Xeon E-2174G @ 3.80GHz</t>
  </si>
  <si>
    <t>[Dual CPU] Intel Xeon E5-2643 @ 3.30GHz</t>
  </si>
  <si>
    <t>Intel Core i7-7700K @ 4.20GHz</t>
  </si>
  <si>
    <t>AMD Ryzen 5 PRO 3350GE</t>
  </si>
  <si>
    <t>[Dual CPU] Intel Xeon E5-2620 @ 2.00GHz</t>
  </si>
  <si>
    <t>[Dual CPU] Intel Xeon E5-2430L @ 2.00GHz</t>
  </si>
  <si>
    <t>Hygon C86 3185 8-core</t>
  </si>
  <si>
    <t>[Dual CPU] Intel Xeon E5-2630L @ 2.00GHz</t>
  </si>
  <si>
    <t>Intel Xeon D-1718T @ 2.60GHz</t>
  </si>
  <si>
    <t>Intel Core i5-8500 @ 3.00GHz</t>
  </si>
  <si>
    <t>Intel Xeon E-2244G @ 3.80GHz</t>
  </si>
  <si>
    <t>Intel Xeon E5-4620 v2 @ 2.60GHz</t>
  </si>
  <si>
    <t>Intel Core i5-9400F @ 2.90GHz</t>
  </si>
  <si>
    <t>AMD Ryzen 5 2500X</t>
  </si>
  <si>
    <t>[Dual CPU] Intel Xeon E5649 @ 2.53GHz</t>
  </si>
  <si>
    <t>Intel Core i5-9400 @ 2.90GHz</t>
  </si>
  <si>
    <t>Intel Xeon Gold 5222 @ 3.80GHz</t>
  </si>
  <si>
    <t>[Dual CPU] Intel Xeon X5679 @ 3.20GHz</t>
  </si>
  <si>
    <t>Intel Core i5-1145GRE @ 2.60GHz</t>
  </si>
  <si>
    <t>Intel Xeon E5-2680 @ 2.70GHz</t>
  </si>
  <si>
    <t>Intel Core i5-9600T @ 2.30GHz</t>
  </si>
  <si>
    <t>Intel Core i7-4930K @ 3.40GHz</t>
  </si>
  <si>
    <t>Intel Xeon E5-2651 v2 @ 1.80GHz</t>
  </si>
  <si>
    <t>Intel Xeon E5-4655 v3 @ 2.90GHz</t>
  </si>
  <si>
    <t>Snapdragon 8 Gen2 Mobile Platform for Galaxy</t>
  </si>
  <si>
    <t>[Dual CPU] AMD Opteron 4386</t>
  </si>
  <si>
    <t>AMD Ryzen 5 PRO 3350G</t>
  </si>
  <si>
    <t>Intel Core i3-10300 @ 3.70GHz</t>
  </si>
  <si>
    <t>Intel Core i5-1038NG7 @ 2.00GHz</t>
  </si>
  <si>
    <t>AMD Ryzen 5 3350GE</t>
  </si>
  <si>
    <t>[Dual CPU] Intel Xeon X5687 @ 3.60GHz</t>
  </si>
  <si>
    <t>[Dual CPU] Intel Xeon E5-2420 @ 1.90GHz</t>
  </si>
  <si>
    <t>[Dual CPU] AMD Opteron 6272</t>
  </si>
  <si>
    <t>Intel Xeon E5-1650 v2 @ 3.50GHz</t>
  </si>
  <si>
    <t>Intel Xeon E5-4627 v2 @ 3.30GHz</t>
  </si>
  <si>
    <t>AMD Ryzen 5 3400G</t>
  </si>
  <si>
    <t>AMD Ryzen 5 PRO 1500</t>
  </si>
  <si>
    <t>Intel Xeon E-2144G @ 3.60GHz</t>
  </si>
  <si>
    <t>Intel Core i5-8400 @ 2.80GHz</t>
  </si>
  <si>
    <t>AMD Ryzen 3 7320U</t>
  </si>
  <si>
    <t>Intel Xeon D-1587 @ 1.70GHz</t>
  </si>
  <si>
    <t>Intel Xeon E5-2620 v4 @ 2.10GHz</t>
  </si>
  <si>
    <t>Intel Xeon E3-1275 v6 @ 3.80GHz</t>
  </si>
  <si>
    <t>Intel Core i7-1160G7 @ 1.20GHz</t>
  </si>
  <si>
    <t>AMD Ryzen 5 PRO 3400G</t>
  </si>
  <si>
    <t>Intel Core i3-1215UE</t>
  </si>
  <si>
    <t>[Dual CPU] Intel Xeon E5645 @ 2.40GHz</t>
  </si>
  <si>
    <t>Intel Xeon E5-2629 v3 @ 2.40GHz</t>
  </si>
  <si>
    <t>Intel Xeon E5-2643 v2 @ 3.50GHz</t>
  </si>
  <si>
    <t>QTI SM8550</t>
  </si>
  <si>
    <t>AMD Ryzen 5 1500X</t>
  </si>
  <si>
    <t>Intel Core i7-9850HL @ 1.90GHz</t>
  </si>
  <si>
    <t>Intel Core i3-10305 @ 3.80GHz</t>
  </si>
  <si>
    <t>Intel Xeon D-1715TER @ 2.40GHz</t>
  </si>
  <si>
    <t>Intel Core i5-8500B @ 3.00GHz</t>
  </si>
  <si>
    <t>AMD Ryzen 5 3350G</t>
  </si>
  <si>
    <t>Intel Xeon D-1548 @ 2.00GHz</t>
  </si>
  <si>
    <t>Intel Xeon E5-4648 v3 @ 1.70GHz</t>
  </si>
  <si>
    <t>Intel Xeon E5-2450 v2 @ 2.50GHz</t>
  </si>
  <si>
    <t>Intel Core i3-10105F @ 3.70GHz</t>
  </si>
  <si>
    <t>Intel Core i5-9500TE @ 2.20GHz</t>
  </si>
  <si>
    <t>Intel Xeon E-2134 @ 3.50GHz</t>
  </si>
  <si>
    <t>Intel Core i7-6700K @ 4.00GHz</t>
  </si>
  <si>
    <t>Intel Xeon E3-1280 v6 @ 3.90GHz</t>
  </si>
  <si>
    <t>Intel Xeon E3-1270 v6 @ 3.80GHz</t>
  </si>
  <si>
    <t>Intel Xeon E5-2670 @ 2.60GHz</t>
  </si>
  <si>
    <t>Intel Pentium Gold 8505</t>
  </si>
  <si>
    <t>AMD Ryzen 5 3400GE</t>
  </si>
  <si>
    <t>Intel Core i5-3170K @ 3.20GHz</t>
  </si>
  <si>
    <t>Intel Xeon Gold 5122 @ 3.60GHz</t>
  </si>
  <si>
    <t>[Dual CPU] Intel Xeon X5677 @ 3.47GHz</t>
  </si>
  <si>
    <t>Intel Core i5-8600T @ 2.30GHz</t>
  </si>
  <si>
    <t>Intel Xeon E5-2648L v2 @ 1.90GHz</t>
  </si>
  <si>
    <t>Intel Core i3-10100F @ 3.60GHz</t>
  </si>
  <si>
    <t>Intel Xeon E5-2630L v3 @ 1.80GHz</t>
  </si>
  <si>
    <t>AMD Ryzen 5 2400G</t>
  </si>
  <si>
    <t>Intel Xeon Silver 4108 @ 1.80GHz</t>
  </si>
  <si>
    <t>Intel Core i3-10100 @ 3.60GHz</t>
  </si>
  <si>
    <t>Intel Xeon E3-1240 v6 @ 3.70GHz</t>
  </si>
  <si>
    <t>[Dual CPU] Intel Xeon X5672 @ 3.20GHz</t>
  </si>
  <si>
    <t>Intel Xeon E3-1245 v6 @ 3.70GHz</t>
  </si>
  <si>
    <t>[Dual CPU] Intel Xeon E5-2430 @ 2.20GHz</t>
  </si>
  <si>
    <t>GeForce RTX 4070</t>
  </si>
  <si>
    <t>RTX 4000 Ada Generation Laptop GPU</t>
  </si>
  <si>
    <t>RTX 5000 Ada Generation Laptop GPU</t>
  </si>
  <si>
    <t>RTX 4000 SFF Ada Generation</t>
  </si>
  <si>
    <t>RTX 3500 Ada Generation Laptop GPU</t>
  </si>
  <si>
    <t>RTX 2000 Ada Generation Laptop GPU</t>
  </si>
  <si>
    <t>A10-8Q</t>
  </si>
  <si>
    <t>RTX A1000 6GB Laptop GPU</t>
  </si>
  <si>
    <t>GeForce RTX 3050 6GB Laptop GPU</t>
  </si>
  <si>
    <t>Tesla V100-PCIE-32GB</t>
  </si>
  <si>
    <t>Radeon Ryzen 7 7735H</t>
  </si>
  <si>
    <t>GRID P40-4Q</t>
  </si>
  <si>
    <t>Radeon Ryzen 7 7735U</t>
  </si>
  <si>
    <t>Radeon Ryzen 5 7535HS</t>
  </si>
  <si>
    <t>RTXA6000-8Q</t>
  </si>
  <si>
    <t>GRID P4-8Q</t>
  </si>
  <si>
    <t>Tesla K40m</t>
  </si>
  <si>
    <t>NVIDIA A10-4Q</t>
  </si>
  <si>
    <t>Radeon Ryzen 7 PRO 7730U</t>
  </si>
  <si>
    <t>Radeon Ryzen 7 7730U</t>
  </si>
  <si>
    <t>Radeon Ryzen 5 4400G</t>
  </si>
  <si>
    <t>Radeon Vega 11 Ryzen 5 PRO 3350G</t>
  </si>
  <si>
    <t>Radeon Ryzen 3 PRO 7330U</t>
  </si>
  <si>
    <t>Radeon Eng Sample: 100-000000287-40_Y</t>
  </si>
  <si>
    <t>Radeon Vega 8 Ryzen 3 3200GE</t>
  </si>
  <si>
    <t>[Dual CPU] AMD EPYC 9334</t>
  </si>
  <si>
    <t>[Dual CPU] Intel Xeon Platinum 8462Y+</t>
  </si>
  <si>
    <t>AMD EPYC 9654P</t>
  </si>
  <si>
    <t>[Dual CPU] AMD EPYC 9224</t>
  </si>
  <si>
    <t>AMD EPYC 9534</t>
  </si>
  <si>
    <t>[Dual CPU] Intel Xeon Gold 6418H</t>
  </si>
  <si>
    <t>[Dual CPU] Intel Xeon Platinum 8358P @ 2.60GHz</t>
  </si>
  <si>
    <t>[Dual CPU] Intel Xeon Platinum 8338C @ 2.60GHz</t>
  </si>
  <si>
    <t>AMD EPYC 9274F</t>
  </si>
  <si>
    <t>AMD EPYC 7573X</t>
  </si>
  <si>
    <t>AMD EPYC 9254</t>
  </si>
  <si>
    <t>[Quad CPU] Intel Xeon E7-8880 v4 @ 2.20GHz</t>
  </si>
  <si>
    <t>AMD EPYC 9174F</t>
  </si>
  <si>
    <t>Intel Xeon w7-2475X</t>
  </si>
  <si>
    <t>Intel Core i9-13900E</t>
  </si>
  <si>
    <t>Apple M2 Ultra 24 Core</t>
  </si>
  <si>
    <t>Intel Xeon w5-3435X</t>
  </si>
  <si>
    <t>Intel Xeon Gold 6240R @ 2.40GHz</t>
  </si>
  <si>
    <t>Intel Core i9-13905H</t>
  </si>
  <si>
    <t>[Dual CPU] Intel Xeon Gold 6248 @ 2.50GHz</t>
  </si>
  <si>
    <t>AMD Ryzen 9 PRO 7940HS</t>
  </si>
  <si>
    <t>Intel Core i5-13500HX</t>
  </si>
  <si>
    <t>Intel Xeon D-2795NT @ 2.00GHz</t>
  </si>
  <si>
    <t>AMD Ryzen 7 7840H</t>
  </si>
  <si>
    <t>Intel Xeon w3-2435</t>
  </si>
  <si>
    <t>AMD Ryzen Z1 Extreme</t>
  </si>
  <si>
    <t>Intel Core i5-12600HE</t>
  </si>
  <si>
    <t>Intel Core i7-13705H</t>
  </si>
  <si>
    <t>[Quad CPU] Intel Xeon E7- 8837 @ 2.67GHz</t>
  </si>
  <si>
    <t>AMD Ryzen 5 5600X3D</t>
  </si>
  <si>
    <t>AMD Ryzen 5 7540U</t>
  </si>
  <si>
    <t>[Dual CPU] Intel Xeon E5-2618L v4 @ 2.20GHz</t>
  </si>
  <si>
    <t>Intel Core i7-1270PE</t>
  </si>
  <si>
    <t>Intel Core i3-12100E</t>
  </si>
  <si>
    <t>[Quad CPU] AMD Opteron 6282 SE</t>
  </si>
  <si>
    <t>ARM Neoverse-N1 32 Core 1700 MHz</t>
  </si>
  <si>
    <t>Intel CC150 @ 3.50GHz</t>
  </si>
  <si>
    <t>Intel Core i3-11100HE @ 2.40GHz</t>
  </si>
  <si>
    <t>Intel Core i5-1334U</t>
  </si>
  <si>
    <t>Intel Core i3-1305U</t>
  </si>
  <si>
    <t>Intel Core i5-1245UE</t>
  </si>
  <si>
    <t>Intel U300</t>
  </si>
  <si>
    <t>Intel Xeon D-1557 @ 1.50GHz</t>
  </si>
  <si>
    <t>Radeon PRO W7800</t>
  </si>
  <si>
    <t>Radeon PRO W7900</t>
  </si>
  <si>
    <t>GeForce RTX 4060 Ti</t>
  </si>
  <si>
    <t>GeForce RTX 4060</t>
  </si>
  <si>
    <t>Radeon RX 7600</t>
  </si>
  <si>
    <t>Radeon RX 7600M XT</t>
  </si>
  <si>
    <t>RadeonT RX 6850M XT</t>
  </si>
  <si>
    <t>Radeon RX 7600S</t>
  </si>
  <si>
    <t>GRID P40-2B4</t>
  </si>
  <si>
    <t>GRID P40-8Q</t>
  </si>
  <si>
    <t>GRID RTX6000-1B</t>
  </si>
  <si>
    <t>Radeon 780M</t>
  </si>
  <si>
    <t>Radeon RX 6500</t>
  </si>
  <si>
    <t>GRID V100D-2Q</t>
  </si>
  <si>
    <t>RadeonT 660M Ryzen 5 7535HS</t>
  </si>
  <si>
    <t>Radeon Ryzen 5 7535U</t>
  </si>
  <si>
    <t>Intel HD 5600</t>
  </si>
  <si>
    <t>RadeonT RX Vega 11</t>
  </si>
  <si>
    <t>Radeon RX Vega 10 Ryzen 5 3500U</t>
  </si>
  <si>
    <t>Radeon Ryzen 5 PRO 7645 6-Core</t>
  </si>
  <si>
    <t>Radeon Ryzen 9 PRO 7945 12-Core</t>
  </si>
  <si>
    <t>Radeon Ryzen 7 7700 8-Core</t>
  </si>
  <si>
    <t>Radeon Ryzen 5 7600X 6-Core</t>
  </si>
  <si>
    <t>Radeon Ryzen 7 7800X3D 8-Core</t>
  </si>
  <si>
    <t>Radeon HD 7750</t>
  </si>
  <si>
    <t>GeForce GTX 760M</t>
  </si>
  <si>
    <t>Radeon E8860</t>
  </si>
  <si>
    <t>Radeon RX Vega 10 Ryzen 7 3750H</t>
  </si>
  <si>
    <t>Radeon Eng Sample: 100-000000263-30_Y</t>
  </si>
  <si>
    <t>Radeon R7 M380</t>
  </si>
  <si>
    <t>GeForce GT 755M</t>
  </si>
  <si>
    <t>Radeon HD HD7850M</t>
  </si>
  <si>
    <t>Radeon RX Vega 10</t>
  </si>
  <si>
    <t>Intel UHD Graphics 730</t>
  </si>
  <si>
    <t>FirePro W600</t>
  </si>
  <si>
    <t>Quadro K3000M</t>
  </si>
  <si>
    <t>Radeon HD 8870M</t>
  </si>
  <si>
    <t>FirePro M4000 Mobility Pro</t>
  </si>
  <si>
    <t>Intel Iris Pro P6300</t>
  </si>
  <si>
    <t>Ryzen 3 5400U with Radeon Graphics</t>
  </si>
  <si>
    <t>Radeon R7 M465X</t>
  </si>
  <si>
    <t>GeForce GTX 480M</t>
  </si>
  <si>
    <t>Ryzen 7 2700U with Radeon Vega</t>
  </si>
  <si>
    <t>FirePro M4000</t>
  </si>
  <si>
    <t>Radeon Vega 10 Ryzen 7 PRO 3700U w/</t>
  </si>
  <si>
    <t>Radeon RX Vega11</t>
  </si>
  <si>
    <t>Seria Radeon HD 7700</t>
  </si>
  <si>
    <t>Radeon HD 6790</t>
  </si>
  <si>
    <t>Ryzen 3 PRO 5450U with Radeon Graphics</t>
  </si>
  <si>
    <t>Quadro P400</t>
  </si>
  <si>
    <t>Radeon Vega 8</t>
  </si>
  <si>
    <t>Radeon Vega 9</t>
  </si>
  <si>
    <t>Quadro K2000D</t>
  </si>
  <si>
    <t>Intel Iris Plus 650</t>
  </si>
  <si>
    <t>Radeon R9 M275X / M375</t>
  </si>
  <si>
    <t>Radeon Athlon Gold PRO 4150GE</t>
  </si>
  <si>
    <t>GeForce GTX 555</t>
  </si>
  <si>
    <t>Quadro K2000</t>
  </si>
  <si>
    <t>Radeon Vega 10</t>
  </si>
  <si>
    <t>Quadro P500</t>
  </si>
  <si>
    <t>Radeon HD 7560D + HD 6670 Dual</t>
  </si>
  <si>
    <t>FirePro W4100</t>
  </si>
  <si>
    <t>Ryzen 3 5300U with Radeon Graphics</t>
  </si>
  <si>
    <t>Radeon Ryzen 3 5425U</t>
  </si>
  <si>
    <t>Radeon HD 8470D + HD 7500 Dual</t>
  </si>
  <si>
    <t>Ryzen 3 PRO 4300U with Radeon Graphics</t>
  </si>
  <si>
    <t>Radeon Ryzen 9 7950X3D 16-Core</t>
  </si>
  <si>
    <t>FirePro V8700</t>
  </si>
  <si>
    <t>Radeon R9 M275X</t>
  </si>
  <si>
    <t>Ryzen 3 PRO 4450U with Radeon Graphics</t>
  </si>
  <si>
    <t>GeForce GTX 550 Ti</t>
  </si>
  <si>
    <t>Radeon R7 FX-9830P RADEON</t>
  </si>
  <si>
    <t>Radeon Vega 6 Ryzen 3 3350U</t>
  </si>
  <si>
    <t>GeForce GTX 285</t>
  </si>
  <si>
    <t>Radeon HD 4890</t>
  </si>
  <si>
    <t>GeForce 940MX</t>
  </si>
  <si>
    <t>GeForce 845M</t>
  </si>
  <si>
    <t>Radeon HD 7870M</t>
  </si>
  <si>
    <t>Radeon Ryzen 3 5300U</t>
  </si>
  <si>
    <t>Ryzen 5 2500U with Radeon Vega</t>
  </si>
  <si>
    <t>GeForce GT 740</t>
  </si>
  <si>
    <t>Radeon R9 M370X</t>
  </si>
  <si>
    <t>Radeon HD 6670 + 7660D Dual</t>
  </si>
  <si>
    <t>Radeon Ryzen 5 PRO 4655G</t>
  </si>
  <si>
    <t>Radeon RX Vega 10 Ryzen 7 3700U</t>
  </si>
  <si>
    <t>Radeon Ryzen 7 PRO 7745 8-Core</t>
  </si>
  <si>
    <t>Radeon HD 7660D + HD 6670 Dual</t>
  </si>
  <si>
    <t>Quadro 4000</t>
  </si>
  <si>
    <t>Radeon R9 M365X</t>
  </si>
  <si>
    <t>Intel UHD Graphics</t>
  </si>
  <si>
    <t>Radeon RX Vega 8</t>
  </si>
  <si>
    <t>Radeon Vega 10 Mobile</t>
  </si>
  <si>
    <t>Radeon 550X</t>
  </si>
  <si>
    <t>Radeon R9 255</t>
  </si>
  <si>
    <t>GeForce MX110</t>
  </si>
  <si>
    <t>Ryzen 5 PRO 4400GE with Radeon Graphics</t>
  </si>
  <si>
    <t>Radeon Eng Sample: 100-000000085-40_35/24_Y</t>
  </si>
  <si>
    <t>Intel Iris Pro Graphics 6200</t>
  </si>
  <si>
    <t>GeForce GTX 660M</t>
  </si>
  <si>
    <t>Radeon HD 8470D + HD 6670 Dual</t>
  </si>
  <si>
    <t>Intel Iris 650</t>
  </si>
  <si>
    <t>Radeon 540X</t>
  </si>
  <si>
    <t>Radeon Ryzen 3 PRO 4355GE</t>
  </si>
  <si>
    <t>Radeon Vega 9 Ryzen 5 Microsoft Surface Edition</t>
  </si>
  <si>
    <t>Radeon HD 7560D + 7670 Dual</t>
  </si>
  <si>
    <t>Radeon Vega 8 Mobile</t>
  </si>
  <si>
    <t>GeForce GTX 275</t>
  </si>
  <si>
    <t>Radeon R7 M370</t>
  </si>
  <si>
    <t>Radeon Pro WX 4170</t>
  </si>
  <si>
    <t>Radeon Ryzen 7 3700U</t>
  </si>
  <si>
    <t>Radeon HD 4870</t>
  </si>
  <si>
    <t>Radeon Vega 8 Ryzen 5 3500U</t>
  </si>
  <si>
    <t>Intel Iris 550</t>
  </si>
  <si>
    <t>Radeon HD 7560D + HD 7670 Dual</t>
  </si>
  <si>
    <t>FirePro W5130M</t>
  </si>
  <si>
    <t>Radeon HD 7850M</t>
  </si>
  <si>
    <t>Radeon 540</t>
  </si>
  <si>
    <t>FirePro M40003</t>
  </si>
  <si>
    <t>Radeon HD 8670D + 6670 Dual</t>
  </si>
  <si>
    <t>Quadro K2100M</t>
  </si>
  <si>
    <t>Radeon Vega 8 Ryzen 5 PRO 3500U w/</t>
  </si>
  <si>
    <t>Radeon HD 7560D + HD 7700 Dual</t>
  </si>
  <si>
    <t>Intel Iris Plus 640</t>
  </si>
  <si>
    <t>Radeon HD 5770</t>
  </si>
  <si>
    <t>FireStream 9270</t>
  </si>
  <si>
    <t>Radeon Vega 6 Ryzen 3 PRO 3300U w/</t>
  </si>
  <si>
    <t>Ryzen 3 4300U with Radeon Graphics</t>
  </si>
  <si>
    <t>Radeon Vega 3 Athlon Gold 3150G</t>
  </si>
  <si>
    <t>GeForce GTS 450</t>
  </si>
  <si>
    <t>Radeon RX Vega 10 Ryzen 7 PRO 3700U w/</t>
  </si>
  <si>
    <t>Radeon HD 8670D + HD 7600 Dual</t>
  </si>
  <si>
    <t>Quadro 4000M</t>
  </si>
  <si>
    <t>FirePro M5950</t>
  </si>
  <si>
    <t>Radeon R7 PRO A8-8670E</t>
  </si>
  <si>
    <t>Radeon Vega 8 Ryzen 3 PRO 3200GE w/</t>
  </si>
  <si>
    <t>Radeon HD 4870 X2</t>
  </si>
  <si>
    <t>Radeon Vega 6</t>
  </si>
  <si>
    <t>Radeon HD 8790M</t>
  </si>
  <si>
    <t>Tesla M2070-Q</t>
  </si>
  <si>
    <t>GeForce GT 750M</t>
  </si>
  <si>
    <t>GeForce 930MX</t>
  </si>
  <si>
    <t>TENSOR 1.0 Driver Intel HD 630</t>
  </si>
  <si>
    <t>Radeon RX Vega11 Ryzen 7 Microsoft Surface Edition</t>
  </si>
  <si>
    <t>Radeon R7 PRO A6-9500 R5, 8 COMPUTE CORES 2C+6G</t>
  </si>
  <si>
    <t>Radeon Vega 6 Ryzen 3 3300U</t>
  </si>
  <si>
    <t>Radeon Vega 9 Ryzen 5 3550H</t>
  </si>
  <si>
    <t>Radeon R7 A370</t>
  </si>
  <si>
    <t>FirePro 3D V8750</t>
  </si>
  <si>
    <t>FirePro V5900</t>
  </si>
  <si>
    <t>RadeonT 610M</t>
  </si>
  <si>
    <t>Radeon HD 8570D + HD 6670 Dual</t>
  </si>
  <si>
    <t>GeForce GTX 280</t>
  </si>
  <si>
    <t>Radeon HD 7560D + HD 7600 Dual</t>
  </si>
  <si>
    <t>Intel UHD Graphics 630</t>
  </si>
  <si>
    <t>Intel Iris 540</t>
  </si>
  <si>
    <t>Radeon 630</t>
  </si>
  <si>
    <t>Radeon HD 6770</t>
  </si>
  <si>
    <t>Quadro 2000 D</t>
  </si>
  <si>
    <t>Radeon HD 8570D + 6570 Dual</t>
  </si>
  <si>
    <t>Radeon HD 7660D + 6670 Dual</t>
  </si>
  <si>
    <t>Radeon HD 7560D + HD 6570 Dual</t>
  </si>
  <si>
    <t>Radeon R7 + R5 340 Dual</t>
  </si>
  <si>
    <t>FirePro 3D V5800</t>
  </si>
  <si>
    <t>Radeon R7 + R7 250 Dual</t>
  </si>
  <si>
    <t>GeForce GTX 260</t>
  </si>
  <si>
    <t>GeForce GTX 460M</t>
  </si>
  <si>
    <t>GeForce GTX 760A</t>
  </si>
  <si>
    <t>Radeon HD 8670D + HD 6670 Dual</t>
  </si>
  <si>
    <t>Radeon Vega 8 Ryzen 5 3450U</t>
  </si>
  <si>
    <t>Radeon HD 7730</t>
  </si>
  <si>
    <t>GeForce GTX 560M</t>
  </si>
  <si>
    <t>Quadro FX 5800</t>
  </si>
  <si>
    <t>Radeon HD 8790M / R9 M290X</t>
  </si>
  <si>
    <t>GeForce GT 650M</t>
  </si>
  <si>
    <t>Intel Iris Pro 5200</t>
  </si>
  <si>
    <t>FirePro 3D V8700</t>
  </si>
  <si>
    <t>N16P-GX</t>
  </si>
  <si>
    <t>Radeon HD 7660D + 7540D Dual</t>
  </si>
  <si>
    <t>Radeon R9 M270X</t>
  </si>
  <si>
    <t>GeForce GT 745A</t>
  </si>
  <si>
    <t>GeForce GPU</t>
  </si>
  <si>
    <t>Radeon HD 7750M</t>
  </si>
  <si>
    <t>Radeon R7 +8G</t>
  </si>
  <si>
    <t>GeForce GTX 295</t>
  </si>
  <si>
    <t>FirePro V5800</t>
  </si>
  <si>
    <t>GeForce GT 640</t>
  </si>
  <si>
    <t>Radeon Ryzen 3 7330U</t>
  </si>
  <si>
    <t>GeForce 840A</t>
  </si>
  <si>
    <t>Radeon R7 Opteron X3421</t>
  </si>
  <si>
    <t>FireStream 9250</t>
  </si>
  <si>
    <t>Firepro W4190M</t>
  </si>
  <si>
    <t>Radeon Ryzen Embedded V2516</t>
  </si>
  <si>
    <t>Quadro K620M</t>
  </si>
  <si>
    <t>Radeon HD 5750</t>
  </si>
  <si>
    <t>Barco MXRT 5400</t>
  </si>
  <si>
    <t>NVS 810</t>
  </si>
  <si>
    <t>Quadro M500M</t>
  </si>
  <si>
    <t>Intel HD P630</t>
  </si>
  <si>
    <t>Intel Coffee Lake UHD</t>
  </si>
  <si>
    <t>Radeon R7 A10-7870K</t>
  </si>
  <si>
    <t>Intel HD P530</t>
  </si>
  <si>
    <t>Radeon R7 M465</t>
  </si>
  <si>
    <t>GeForce 940A</t>
  </si>
  <si>
    <t>Radeon R7 A8-7690K</t>
  </si>
  <si>
    <t>GeForce 930A</t>
  </si>
  <si>
    <t>Radeon HD 8850M / R9 M265X</t>
  </si>
  <si>
    <t>GeForce 830A</t>
  </si>
  <si>
    <t>Radeon R7 A10-9700E RADEON</t>
  </si>
  <si>
    <t>Radeon HD 4850 X2</t>
  </si>
  <si>
    <t>Radeon HD 7560D + 6670 Dual</t>
  </si>
  <si>
    <t>Radeon R7 + R7 200 Dual</t>
  </si>
  <si>
    <t>Radeon HD 8650G + 7700M Dual</t>
  </si>
  <si>
    <t>Radeon HD 7660D + 7500 Dual</t>
  </si>
  <si>
    <t>FirePro M4170</t>
  </si>
  <si>
    <t>Radeon R7 A12-9800 RADEON</t>
  </si>
  <si>
    <t>GeForce 940M</t>
  </si>
  <si>
    <t>Radeon R9 M275</t>
  </si>
  <si>
    <t>Radeon 625</t>
  </si>
  <si>
    <t>Intel HD 630</t>
  </si>
  <si>
    <t>Intel UHD Graphics 710</t>
  </si>
  <si>
    <t>Quadro 2100M</t>
  </si>
  <si>
    <t>Radeon HD 7660D + 6570 Dual</t>
  </si>
  <si>
    <t>Radeon R7 M460</t>
  </si>
  <si>
    <t>GeForce GT 545</t>
  </si>
  <si>
    <t>Radeon R5 PRO A6-9500 2C+6G</t>
  </si>
  <si>
    <t>Radeon R7 430</t>
  </si>
  <si>
    <t>GeForce GT 745M</t>
  </si>
  <si>
    <t>GeForce GTX 850M - MODDED</t>
  </si>
  <si>
    <t>Radeon R7 250</t>
  </si>
  <si>
    <t>Mobility Radeon HD 5870</t>
  </si>
  <si>
    <t>GeForce 920MX</t>
  </si>
  <si>
    <t>Quadro K1100M</t>
  </si>
  <si>
    <t>GeForce 840M</t>
  </si>
  <si>
    <t>MIRRORV3</t>
  </si>
  <si>
    <t>Barco MXRT 5450</t>
  </si>
  <si>
    <t>Radeon 535</t>
  </si>
  <si>
    <t>Radeon HD 8450G + 8600/8700M Dual</t>
  </si>
  <si>
    <t>Radeon HD 7660D + 7670 Dual</t>
  </si>
  <si>
    <t>Radeon HD 7520G + 7700M Dual</t>
  </si>
  <si>
    <t>Radeon Vega 3 Athlon 3000G</t>
  </si>
  <si>
    <t>Firepro M4100</t>
  </si>
  <si>
    <t>Radeon R9 M265X</t>
  </si>
  <si>
    <t>OPAL XT/GL</t>
  </si>
  <si>
    <t>GeForce GTX 850A</t>
  </si>
  <si>
    <t>Radeon HD 7670A</t>
  </si>
  <si>
    <t>Radeon R7 A12-9730P RADEON</t>
  </si>
  <si>
    <t>Radeon R7 340</t>
  </si>
  <si>
    <t>Radeon R7 + R7 240 Dual</t>
  </si>
  <si>
    <t>Radeon HD 8570D + 6670 Dual</t>
  </si>
  <si>
    <t>Intel UHD Graphics 620</t>
  </si>
  <si>
    <t>Radeon HD 8570D + HD 8570 Dual</t>
  </si>
  <si>
    <t>Radeon HD 8600/8700M</t>
  </si>
  <si>
    <t>Radeon R7 M350</t>
  </si>
  <si>
    <t>Radeon R7 + R5 330 Dual</t>
  </si>
  <si>
    <t>Radeon HD 6750</t>
  </si>
  <si>
    <t>Radeon Vega 3 Mobile</t>
  </si>
  <si>
    <t>Radeon R9 A375</t>
  </si>
  <si>
    <t>Radeon HD 8670D + R7 240 Dual</t>
  </si>
  <si>
    <t>Radeon Vega 3 Athlon 300GE</t>
  </si>
  <si>
    <t>FirePro W4170M</t>
  </si>
  <si>
    <t>Quadro K2000M</t>
  </si>
  <si>
    <t>Quadro 3000M</t>
  </si>
  <si>
    <t>Radeon HD 6700M</t>
  </si>
  <si>
    <t>Radeon R5 A6-9500E 2C+4G</t>
  </si>
  <si>
    <t>Radeon RX Vega 6</t>
  </si>
  <si>
    <t>GeForce 930M</t>
  </si>
  <si>
    <t>Radeon HD 7690M XT</t>
  </si>
  <si>
    <t>GeForce 830M</t>
  </si>
  <si>
    <t>Radeon R7 M260X</t>
  </si>
  <si>
    <t>Radeon HD 7690M</t>
  </si>
  <si>
    <t> - </t>
  </si>
  <si>
    <t>Category</t>
  </si>
  <si>
    <t>Server</t>
  </si>
  <si>
    <t>Desktop, Server</t>
  </si>
  <si>
    <t>AMD EPYC 9554P</t>
  </si>
  <si>
    <t>AMD EPYC 9454P</t>
  </si>
  <si>
    <t>[Dual CPU] AMD EPYC 9354</t>
  </si>
  <si>
    <t>[Dual CPU] Intel Xeon Gold 6438Y+</t>
  </si>
  <si>
    <t>[Dual CPU] Intel Xeon Gold 6444Y</t>
  </si>
  <si>
    <t>AMD EPYC 9334</t>
  </si>
  <si>
    <t>AMD EPYC 7H12</t>
  </si>
  <si>
    <t>[Dual CPU] Intel Xeon Gold 6268CL @ 2.80GHz</t>
  </si>
  <si>
    <t>AMD EPYC 7473X</t>
  </si>
  <si>
    <t>Laptop</t>
  </si>
  <si>
    <t>Mobile/Embedded</t>
  </si>
  <si>
    <t>[Dual CPU] Intel Xeon Silver 4416+</t>
  </si>
  <si>
    <t>[Dual CPU] Intel Xeon Gold 6246R @ 3.40GHz</t>
  </si>
  <si>
    <t>[Quad CPU] Intel Xeon E7-8891 v4 @ 2.80GHz</t>
  </si>
  <si>
    <t>Intel Core i7-13790F</t>
  </si>
  <si>
    <t>Intel Xeon w7-3445</t>
  </si>
  <si>
    <t>Intel Xeon w5-2455X</t>
  </si>
  <si>
    <t>Intel Xeon w5-3425</t>
  </si>
  <si>
    <t>Intel Xeon Gold 6268CL @ 2.80GHz</t>
  </si>
  <si>
    <t>Intel Xeon Gold 6338 @ 2.00GHz</t>
  </si>
  <si>
    <t>Desktop, Mobile/Embedded</t>
  </si>
  <si>
    <t>Intel Core i7-13700TE</t>
  </si>
  <si>
    <t>AMD Ryzen 5 7500F</t>
  </si>
  <si>
    <t>AMD Ryzen 5 7640HS</t>
  </si>
  <si>
    <t>Server, Mobile/Embedded</t>
  </si>
  <si>
    <t>Laptop, Server</t>
  </si>
  <si>
    <t>AMD Ryzen 5 7640U</t>
  </si>
  <si>
    <t>Desktop, Laptop</t>
  </si>
  <si>
    <t>Intel Xeon D-2752TER @ 1.80GHz</t>
  </si>
  <si>
    <t>ARM Neoverse-N1 64 Core 2200 MHz</t>
  </si>
  <si>
    <t>AMD Ryzen 5 PRO 7540U</t>
  </si>
  <si>
    <t>Intel Xeon Gold 6234 @ 3.30GHz</t>
  </si>
  <si>
    <t>Laptop, Mobile/Embedded</t>
  </si>
  <si>
    <t>[Quad CPU] AMD Opteron 6168</t>
  </si>
  <si>
    <t>AMD Ryzen Embedded V3C18I</t>
  </si>
  <si>
    <t>Desktop, Laptop, Mobile/Embedded</t>
  </si>
  <si>
    <t>AMD Ryzen 5 PRO 4655GE</t>
  </si>
  <si>
    <t>Intel Core i3-13100E</t>
  </si>
  <si>
    <t>Typ procesora</t>
  </si>
  <si>
    <t>Ranking Procesorów w teście PassMark na dzień 07.09.2023</t>
  </si>
  <si>
    <t>Videocard Name</t>
  </si>
  <si>
    <t>Radeon RX 7900 GRE</t>
  </si>
  <si>
    <t>GeForce RTX 4060 Ti 16GB</t>
  </si>
  <si>
    <t>Radeon PRO W7600</t>
  </si>
  <si>
    <t>Radeon RX 7700S</t>
  </si>
  <si>
    <t>Radeon PRO W7500</t>
  </si>
  <si>
    <t>Intel d gfx-driver-ci-master-14429 DCH RI</t>
  </si>
  <si>
    <t>CMP 40HX</t>
  </si>
  <si>
    <t>Intel Arc Pro A60</t>
  </si>
  <si>
    <t>RadeonT 780M</t>
  </si>
  <si>
    <t>Radeon Pro W5500X</t>
  </si>
  <si>
    <t>Radeon 680M Ryzen 7 7735HS</t>
  </si>
  <si>
    <t>Ryzen 9 PRO 6950H with Radeon Graphics</t>
  </si>
  <si>
    <t>Ryzen 7 7735HS with Radeon Graphics</t>
  </si>
  <si>
    <t>Radeon 760M</t>
  </si>
  <si>
    <t>Intel Arc Pro A40/A50</t>
  </si>
  <si>
    <t>GRID T4-16Q</t>
  </si>
  <si>
    <t>Matrox LUMA A310F</t>
  </si>
  <si>
    <t>Radeon 660M Ryzen 5 7535HS</t>
  </si>
  <si>
    <t>Intel Arc A310</t>
  </si>
  <si>
    <t>Matrox LUMA A310</t>
  </si>
  <si>
    <t>Ryzen 5 7535HS with Radeon Graphics</t>
  </si>
  <si>
    <t>Ryzen 5 7535U with Radeon Graphics</t>
  </si>
  <si>
    <t>Ryzen 7 PRO 7730U with Radeon Graphics</t>
  </si>
  <si>
    <t>Ryzen 7 7730U with Radeon Graphics</t>
  </si>
  <si>
    <t>Ryzen 5 PRO 7530U with Radeon Graphics</t>
  </si>
  <si>
    <t>Ryzen 5 7530U with Radeon Graphics</t>
  </si>
  <si>
    <t>Ryzen 7 5825U with Radeon Graphics</t>
  </si>
  <si>
    <t>Radeon RX Vega Ryzen 5 5500U</t>
  </si>
  <si>
    <t>Radeon Ryzen 5 PRO 4655GE</t>
  </si>
  <si>
    <t>Radeon Ryzen 5 PRO 4500U</t>
  </si>
  <si>
    <t>Ryzen 7 PRO 5875U with Radeon Graphics</t>
  </si>
  <si>
    <t>Ryzen 5 5625U with Radeon Graphics</t>
  </si>
  <si>
    <t>Ryzen 3 PRO 7330U with Radeon Graphics</t>
  </si>
  <si>
    <t>PCI\VEN_1002&amp;DEV_164E&amp;SUBSYS_D0001458&amp;REV_C7 Ryzen</t>
  </si>
  <si>
    <t>Ryzen 3 7330U with Radeon Graphics</t>
  </si>
  <si>
    <t>Radeon Ryzen Embedded R2544</t>
  </si>
  <si>
    <t>Ryzen 5 PRO 5675U with Radeon Graphics</t>
  </si>
  <si>
    <t>PCI\VEN_1002&amp;DEV_164E&amp;SUBSYS_D0001458&amp;REV_C2 Ryzen</t>
  </si>
  <si>
    <t>Ryzen 3 5425U with Radeon Graphics</t>
  </si>
  <si>
    <t>Ryzen 3 PRO 5475U with Radeon Graphics</t>
  </si>
  <si>
    <t>Radeon 610M</t>
  </si>
  <si>
    <t>Radeon Ryzen 5 3450U</t>
  </si>
  <si>
    <t>Radeon Ryzen Embedded R2514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</si>
</sst>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914400</xdr:colOff>
          <xdr:row>6</xdr:row>
          <xdr:rowOff>44450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7593113-329C-47C5-83B6-1EAF588B50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44450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B03043D-0334-47FB-8391-4475062E4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44450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40C78B2C-C7C6-4442-B0D1-8FBC806F76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44450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D74627ED-A560-401D-AA52-8040460E4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44450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1ED8AAD3-6477-4A33-A605-A813F4E32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457200</xdr:colOff>
          <xdr:row>6</xdr:row>
          <xdr:rowOff>44450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CAF547ED-9C66-4628-887C-3DCA42A9D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457200</xdr:colOff>
          <xdr:row>7</xdr:row>
          <xdr:rowOff>44450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E19465A1-5569-4576-B819-094DDBAD6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videocardbenchmark.net/video_lookup.php?gpu=GeForce+RTX+4060+Ti+16GB&amp;id=4898" TargetMode="External"/><Relationship Id="rId170" Type="http://schemas.openxmlformats.org/officeDocument/2006/relationships/hyperlink" Target="https://www.videocardbenchmark.net/video_lookup.php?gpu=GeForce+RTX+3050+6GB+Laptop+GPU&amp;id=4782" TargetMode="External"/><Relationship Id="rId268" Type="http://schemas.openxmlformats.org/officeDocument/2006/relationships/hyperlink" Target="https://www.videocardbenchmark.net/video_lookup.php?gpu=GeForce+RTX+3050+4GB+Laptop+GPU&amp;id=4769" TargetMode="External"/><Relationship Id="rId475" Type="http://schemas.openxmlformats.org/officeDocument/2006/relationships/hyperlink" Target="https://www.videocardbenchmark.net/gpu.php?gpu=Ryzen+5+7535HS+with+Radeon+Graphics&amp;id=4866" TargetMode="External"/><Relationship Id="rId682" Type="http://schemas.openxmlformats.org/officeDocument/2006/relationships/hyperlink" Target="https://www.videocardbenchmark.net/video_lookup.php?gpu=Intel+UHD+Graphics+P630&amp;id=3924" TargetMode="External"/><Relationship Id="rId128" Type="http://schemas.openxmlformats.org/officeDocument/2006/relationships/hyperlink" Target="https://www.videocardbenchmark.net/video_lookup.php?gpu=Intel+d+gfx-driver-ci-master-14429+DCH+RI&amp;id=4895" TargetMode="External"/><Relationship Id="rId335" Type="http://schemas.openxmlformats.org/officeDocument/2006/relationships/hyperlink" Target="https://www.videocardbenchmark.net/video_lookup.php?gpu=Radeon+Ryzen+7+6800HS+Creator+Edition&amp;id=4697" TargetMode="External"/><Relationship Id="rId542" Type="http://schemas.openxmlformats.org/officeDocument/2006/relationships/hyperlink" Target="https://www.videocardbenchmark.net/video_lookup.php?gpu=GeForce+GTX+860M&amp;id=2866" TargetMode="External"/><Relationship Id="rId987" Type="http://schemas.openxmlformats.org/officeDocument/2006/relationships/hyperlink" Target="https://www.videocardbenchmark.net/video_lookup.php?gpu=GeForce+GTX+260&amp;id=17" TargetMode="External"/><Relationship Id="rId402" Type="http://schemas.openxmlformats.org/officeDocument/2006/relationships/hyperlink" Target="https://www.videocardbenchmark.net/video_lookup.php?gpu=FirePro+S7000&amp;id=2804" TargetMode="External"/><Relationship Id="rId847" Type="http://schemas.openxmlformats.org/officeDocument/2006/relationships/hyperlink" Target="https://www.videocardbenchmark.net/video_lookup.php?gpu=GeForce+GT+755M&amp;id=2646" TargetMode="External"/><Relationship Id="rId1032" Type="http://schemas.openxmlformats.org/officeDocument/2006/relationships/hyperlink" Target="https://www.videocardbenchmark.net/video_lookup.php?gpu=FirePro+M4170&amp;id=3145" TargetMode="External"/><Relationship Id="rId707" Type="http://schemas.openxmlformats.org/officeDocument/2006/relationships/hyperlink" Target="https://www.videocardbenchmark.net/video_lookup.php?gpu=Radeon+RX+Vega+11+Ryzen+5+3400G&amp;id=4671" TargetMode="External"/><Relationship Id="rId914" Type="http://schemas.openxmlformats.org/officeDocument/2006/relationships/hyperlink" Target="https://www.videocardbenchmark.net/video_lookup.php?gpu=GeForce+MX110&amp;id=3860" TargetMode="External"/><Relationship Id="rId43" Type="http://schemas.openxmlformats.org/officeDocument/2006/relationships/hyperlink" Target="https://www.videocardbenchmark.net/video_lookup.php?gpu=Radeon+PRO+W6800&amp;id=4411" TargetMode="External"/><Relationship Id="rId192" Type="http://schemas.openxmlformats.org/officeDocument/2006/relationships/hyperlink" Target="https://www.videocardbenchmark.net/video_lookup.php?gpu=RTX+A1000+Laptop+GPU&amp;id=4558" TargetMode="External"/><Relationship Id="rId497" Type="http://schemas.openxmlformats.org/officeDocument/2006/relationships/hyperlink" Target="https://www.videocardbenchmark.net/video_lookup.php?gpu=Radeon+Pro+560&amp;id=3820" TargetMode="External"/><Relationship Id="rId357" Type="http://schemas.openxmlformats.org/officeDocument/2006/relationships/hyperlink" Target="https://www.videocardbenchmark.net/video_lookup.php?gpu=Radeon+Ryzen+7+PRO+6850U&amp;id=4662" TargetMode="External"/><Relationship Id="rId217" Type="http://schemas.openxmlformats.org/officeDocument/2006/relationships/hyperlink" Target="https://www.videocardbenchmark.net/video_lookup.php?gpu=Radeon+R9+290X&amp;id=4263" TargetMode="External"/><Relationship Id="rId564" Type="http://schemas.openxmlformats.org/officeDocument/2006/relationships/hyperlink" Target="https://www.videocardbenchmark.net/video_lookup.php?gpu=Quadro+M620&amp;id=3658" TargetMode="External"/><Relationship Id="rId771" Type="http://schemas.openxmlformats.org/officeDocument/2006/relationships/hyperlink" Target="https://www.videocardbenchmark.net/gpu.php?gpu=RadeonT+Vega+8&amp;id=4733" TargetMode="External"/><Relationship Id="rId869" Type="http://schemas.openxmlformats.org/officeDocument/2006/relationships/hyperlink" Target="https://www.videocardbenchmark.net/video_lookup.php?gpu=Quadro+P400&amp;id=3807" TargetMode="External"/><Relationship Id="rId424" Type="http://schemas.openxmlformats.org/officeDocument/2006/relationships/hyperlink" Target="https://www.videocardbenchmark.net/gpu.php?gpu=RTXA6000-8Q&amp;id=4789" TargetMode="External"/><Relationship Id="rId631" Type="http://schemas.openxmlformats.org/officeDocument/2006/relationships/hyperlink" Target="https://www.videocardbenchmark.net/video_lookup.php?gpu=Radeon+Ryzen+7+7730U&amp;id=4771" TargetMode="External"/><Relationship Id="rId729" Type="http://schemas.openxmlformats.org/officeDocument/2006/relationships/hyperlink" Target="https://www.videocardbenchmark.net/video_lookup.php?gpu=Ryzen+5+PRO+5650U+with+Radeon+Graphics&amp;id=4407" TargetMode="External"/><Relationship Id="rId1054" Type="http://schemas.openxmlformats.org/officeDocument/2006/relationships/hyperlink" Target="https://www.videocardbenchmark.net/video_lookup.php?gpu=Barco+MXRT+5450&amp;id=2526" TargetMode="External"/><Relationship Id="rId936" Type="http://schemas.openxmlformats.org/officeDocument/2006/relationships/hyperlink" Target="https://www.videocardbenchmark.net/video_lookup.php?gpu=FirePro+W5130M&amp;id=3440" TargetMode="External"/><Relationship Id="rId65" Type="http://schemas.openxmlformats.org/officeDocument/2006/relationships/hyperlink" Target="https://www.videocardbenchmark.net/video_lookup.php?gpu=Radeon+RX+6650+XT&amp;id=4541" TargetMode="External"/><Relationship Id="rId281" Type="http://schemas.openxmlformats.org/officeDocument/2006/relationships/hyperlink" Target="https://www.videocardbenchmark.net/video_lookup.php?gpu=GeForce+GTX+970XM+FORCE&amp;id=3965" TargetMode="External"/><Relationship Id="rId141" Type="http://schemas.openxmlformats.org/officeDocument/2006/relationships/hyperlink" Target="https://www.videocardbenchmark.net/video_lookup.php?gpu=Quadro+P5200+with+Max-Q+Design&amp;id=3996" TargetMode="External"/><Relationship Id="rId379" Type="http://schemas.openxmlformats.org/officeDocument/2006/relationships/hyperlink" Target="https://www.videocardbenchmark.net/video_lookup.php?gpu=GRID+P40-2Q&amp;id=4026" TargetMode="External"/><Relationship Id="rId586" Type="http://schemas.openxmlformats.org/officeDocument/2006/relationships/hyperlink" Target="https://www.videocardbenchmark.net/video_lookup.php?gpu=Radeon+RX+550&amp;id=3761" TargetMode="External"/><Relationship Id="rId793" Type="http://schemas.openxmlformats.org/officeDocument/2006/relationships/hyperlink" Target="https://www.videocardbenchmark.net/video_lookup.php?gpu=MxGPU&amp;id=3640" TargetMode="External"/><Relationship Id="rId7" Type="http://schemas.openxmlformats.org/officeDocument/2006/relationships/hyperlink" Target="https://www.videocardbenchmark.net/video_lookup.php?gpu=GeForce+RTX+3090+Ti&amp;id=4524" TargetMode="External"/><Relationship Id="rId239" Type="http://schemas.openxmlformats.org/officeDocument/2006/relationships/hyperlink" Target="https://www.videocardbenchmark.net/video_lookup.php?gpu=Radeon+RX+6500M&amp;id=4599" TargetMode="External"/><Relationship Id="rId446" Type="http://schemas.openxmlformats.org/officeDocument/2006/relationships/hyperlink" Target="https://www.videocardbenchmark.net/video_lookup.php?gpu=Quadro+M2000&amp;id=3512" TargetMode="External"/><Relationship Id="rId653" Type="http://schemas.openxmlformats.org/officeDocument/2006/relationships/hyperlink" Target="https://www.videocardbenchmark.net/video_lookup.php?gpu=Ryzen+5+7530U+with+Radeon+Graphics&amp;id=4874" TargetMode="External"/><Relationship Id="rId1076" Type="http://schemas.openxmlformats.org/officeDocument/2006/relationships/hyperlink" Target="https://www.videocardbenchmark.net/video_lookup.php?gpu=Radeon+HD+6750&amp;id=282" TargetMode="External"/><Relationship Id="rId306" Type="http://schemas.openxmlformats.org/officeDocument/2006/relationships/hyperlink" Target="https://www.videocardbenchmark.net/video_lookup.php?gpu=Radeon+Pro+5300M&amp;id=4172" TargetMode="External"/><Relationship Id="rId860" Type="http://schemas.openxmlformats.org/officeDocument/2006/relationships/hyperlink" Target="https://www.videocardbenchmark.net/video_lookup.php?gpu=GeForce+GTX+480M&amp;id=1449" TargetMode="External"/><Relationship Id="rId958" Type="http://schemas.openxmlformats.org/officeDocument/2006/relationships/hyperlink" Target="https://www.videocardbenchmark.net/video_lookup.php?gpu=Radeon+HD+4870+X2&amp;id=98" TargetMode="External"/><Relationship Id="rId87" Type="http://schemas.openxmlformats.org/officeDocument/2006/relationships/hyperlink" Target="https://www.videocardbenchmark.net/video_lookup.php?gpu=Quadro+P6000&amp;id=3597" TargetMode="External"/><Relationship Id="rId513" Type="http://schemas.openxmlformats.org/officeDocument/2006/relationships/hyperlink" Target="https://www.videocardbenchmark.net/video_lookup.php?gpu=GRID+M10-1Q&amp;id=3800" TargetMode="External"/><Relationship Id="rId597" Type="http://schemas.openxmlformats.org/officeDocument/2006/relationships/hyperlink" Target="https://www.videocardbenchmark.net/video_lookup.php?gpu=FirePro+R5000&amp;id=3444" TargetMode="External"/><Relationship Id="rId720" Type="http://schemas.openxmlformats.org/officeDocument/2006/relationships/hyperlink" Target="https://www.videocardbenchmark.net/gpu.php?gpu=Radeon+Ryzen+5+PRO+4500U&amp;id=4862" TargetMode="External"/><Relationship Id="rId818" Type="http://schemas.openxmlformats.org/officeDocument/2006/relationships/hyperlink" Target="https://www.videocardbenchmark.net/video_lookup.php?gpu=Radeon+Ryzen+5+7600X+6-Core&amp;id=4647" TargetMode="External"/><Relationship Id="rId152" Type="http://schemas.openxmlformats.org/officeDocument/2006/relationships/hyperlink" Target="https://www.videocardbenchmark.net/video_lookup.php?gpu=GeForce+RTX+2070+with+Max-Q+Design&amp;id=4048" TargetMode="External"/><Relationship Id="rId457" Type="http://schemas.openxmlformats.org/officeDocument/2006/relationships/hyperlink" Target="https://www.videocardbenchmark.net/video_lookup.php?gpu=Radeon+Ryzen+5+7535U&amp;id=4837" TargetMode="External"/><Relationship Id="rId1003" Type="http://schemas.openxmlformats.org/officeDocument/2006/relationships/hyperlink" Target="https://www.videocardbenchmark.net/video_lookup.php?gpu=Radeon+HD+7750M&amp;id=2476" TargetMode="External"/><Relationship Id="rId1087" Type="http://schemas.openxmlformats.org/officeDocument/2006/relationships/hyperlink" Target="https://www.videocardbenchmark.net/gpu.php?gpu=Radeon+RX+Vega+6&amp;id=4559" TargetMode="External"/><Relationship Id="rId664" Type="http://schemas.openxmlformats.org/officeDocument/2006/relationships/hyperlink" Target="https://www.videocardbenchmark.net/gpu.php?gpu=Radeon+Ryzen+5+4400G&amp;id=4814" TargetMode="External"/><Relationship Id="rId871" Type="http://schemas.openxmlformats.org/officeDocument/2006/relationships/hyperlink" Target="https://www.videocardbenchmark.net/video_lookup.php?gpu=Quadro+K2000D&amp;id=2497" TargetMode="External"/><Relationship Id="rId969" Type="http://schemas.openxmlformats.org/officeDocument/2006/relationships/hyperlink" Target="https://www.videocardbenchmark.net/video_lookup.php?gpu=FirePro+3D+V8750&amp;id=441" TargetMode="External"/><Relationship Id="rId14" Type="http://schemas.openxmlformats.org/officeDocument/2006/relationships/hyperlink" Target="https://www.videocardbenchmark.net/video_lookup.php?gpu=GeForce+RTX+3090&amp;id=4284" TargetMode="External"/><Relationship Id="rId317" Type="http://schemas.openxmlformats.org/officeDocument/2006/relationships/hyperlink" Target="https://www.videocardbenchmark.net/video_lookup.php?gpu=P106-100&amp;id=4044" TargetMode="External"/><Relationship Id="rId524" Type="http://schemas.openxmlformats.org/officeDocument/2006/relationships/hyperlink" Target="https://www.videocardbenchmark.net/gpu.php?gpu=Eng+Sample%3A+100-000000534-40_Y&amp;id=4592" TargetMode="External"/><Relationship Id="rId731" Type="http://schemas.openxmlformats.org/officeDocument/2006/relationships/hyperlink" Target="https://www.videocardbenchmark.net/video_lookup.php?gpu=Radeon+Ryzen+7+PRO+4750U&amp;id=4354" TargetMode="External"/><Relationship Id="rId98" Type="http://schemas.openxmlformats.org/officeDocument/2006/relationships/hyperlink" Target="https://www.videocardbenchmark.net/video_lookup.php?gpu=GeForce+RTX+2080+%28Mobile%29&amp;id=4084" TargetMode="External"/><Relationship Id="rId163" Type="http://schemas.openxmlformats.org/officeDocument/2006/relationships/hyperlink" Target="https://www.videocardbenchmark.net/video_lookup.php?gpu=GeForce+GTX+980&amp;id=2953" TargetMode="External"/><Relationship Id="rId370" Type="http://schemas.openxmlformats.org/officeDocument/2006/relationships/hyperlink" Target="https://www.videocardbenchmark.net/video_lookup.php?gpu=Radeon+R9+M395X&amp;id=3340" TargetMode="External"/><Relationship Id="rId829" Type="http://schemas.openxmlformats.org/officeDocument/2006/relationships/hyperlink" Target="https://www.videocardbenchmark.net/video_lookup.php?gpu=Radeon+HD+5830&amp;id=69" TargetMode="External"/><Relationship Id="rId1014" Type="http://schemas.openxmlformats.org/officeDocument/2006/relationships/hyperlink" Target="https://www.videocardbenchmark.net/video_lookup.php?gpu=Quadro+K620M&amp;id=3148" TargetMode="External"/><Relationship Id="rId230" Type="http://schemas.openxmlformats.org/officeDocument/2006/relationships/hyperlink" Target="https://www.videocardbenchmark.net/video_lookup.php?gpu=GeForce+GTX+1060+%28Mobile%29&amp;id=4086" TargetMode="External"/><Relationship Id="rId468" Type="http://schemas.openxmlformats.org/officeDocument/2006/relationships/hyperlink" Target="https://www.videocardbenchmark.net/video_lookup.php?gpu=GeForce+MX450&amp;id=4296" TargetMode="External"/><Relationship Id="rId675" Type="http://schemas.openxmlformats.org/officeDocument/2006/relationships/hyperlink" Target="https://www.videocardbenchmark.net/video_lookup.php?gpu=Radeon+HD+6970M&amp;id=291" TargetMode="External"/><Relationship Id="rId882" Type="http://schemas.openxmlformats.org/officeDocument/2006/relationships/hyperlink" Target="https://www.videocardbenchmark.net/video_lookup.php?gpu=FirePro+W4100&amp;id=3019" TargetMode="External"/><Relationship Id="rId1098" Type="http://schemas.openxmlformats.org/officeDocument/2006/relationships/image" Target="../media/image2.emf"/><Relationship Id="rId25" Type="http://schemas.openxmlformats.org/officeDocument/2006/relationships/hyperlink" Target="https://www.videocardbenchmark.net/video_lookup.php?gpu=RTX+6000+Ada+Generation&amp;id=4768" TargetMode="External"/><Relationship Id="rId328" Type="http://schemas.openxmlformats.org/officeDocument/2006/relationships/hyperlink" Target="https://www.videocardbenchmark.net/video_lookup.php?gpu=Radeon+Ryzen+7+6800H&amp;id=4657" TargetMode="External"/><Relationship Id="rId535" Type="http://schemas.openxmlformats.org/officeDocument/2006/relationships/hyperlink" Target="https://www.videocardbenchmark.net/video_lookup.php?gpu=Quadro+K5100M&amp;id=2798" TargetMode="External"/><Relationship Id="rId742" Type="http://schemas.openxmlformats.org/officeDocument/2006/relationships/hyperlink" Target="https://www.videocardbenchmark.net/video_lookup.php?gpu=GeForce+GTX+765M&amp;id=2537" TargetMode="External"/><Relationship Id="rId174" Type="http://schemas.openxmlformats.org/officeDocument/2006/relationships/hyperlink" Target="https://www.videocardbenchmark.net/video_lookup.php?gpu=Quadro+P4200&amp;id=3959" TargetMode="External"/><Relationship Id="rId381" Type="http://schemas.openxmlformats.org/officeDocument/2006/relationships/hyperlink" Target="https://www.videocardbenchmark.net/video_lookup.php?gpu=Ryzen+7+PRO+6860Z+with+Radeon+Graphics&amp;id=4587" TargetMode="External"/><Relationship Id="rId602" Type="http://schemas.openxmlformats.org/officeDocument/2006/relationships/hyperlink" Target="https://www.videocardbenchmark.net/video_lookup.php?gpu=Ryzen+7+PRO+7730U+with+Radeon+Graphics&amp;id=4873" TargetMode="External"/><Relationship Id="rId1025" Type="http://schemas.openxmlformats.org/officeDocument/2006/relationships/hyperlink" Target="https://www.videocardbenchmark.net/video_lookup.php?gpu=GeForce+830A&amp;id=3094" TargetMode="External"/><Relationship Id="rId241" Type="http://schemas.openxmlformats.org/officeDocument/2006/relationships/hyperlink" Target="https://www.videocardbenchmark.net/video_lookup.php?gpu=GeForce+GTX+1060+with+Max-Q+Design&amp;id=3769" TargetMode="External"/><Relationship Id="rId479" Type="http://schemas.openxmlformats.org/officeDocument/2006/relationships/hyperlink" Target="https://www.videocardbenchmark.net/video_lookup.php?gpu=Radeon+Ryzen+5+PRO+6650U&amp;id=4677" TargetMode="External"/><Relationship Id="rId686" Type="http://schemas.openxmlformats.org/officeDocument/2006/relationships/hyperlink" Target="https://www.videocardbenchmark.net/video_lookup.php?gpu=Quadro+K620&amp;id=2950" TargetMode="External"/><Relationship Id="rId893" Type="http://schemas.openxmlformats.org/officeDocument/2006/relationships/hyperlink" Target="https://www.videocardbenchmark.net/video_lookup.php?gpu=Radeon+HD+4890&amp;id=42" TargetMode="External"/><Relationship Id="rId907" Type="http://schemas.openxmlformats.org/officeDocument/2006/relationships/hyperlink" Target="https://www.videocardbenchmark.net/video_lookup.php?gpu=Quadro+4000&amp;id=1549" TargetMode="External"/><Relationship Id="rId36" Type="http://schemas.openxmlformats.org/officeDocument/2006/relationships/hyperlink" Target="https://www.videocardbenchmark.net/video_lookup.php?gpu=Quadro+GV100&amp;id=3919" TargetMode="External"/><Relationship Id="rId339" Type="http://schemas.openxmlformats.org/officeDocument/2006/relationships/hyperlink" Target="https://www.videocardbenchmark.net/video_lookup.php?gpu=Ryzen+7+6800HS+Creator+Edition&amp;id=4590" TargetMode="External"/><Relationship Id="rId546" Type="http://schemas.openxmlformats.org/officeDocument/2006/relationships/hyperlink" Target="https://www.videocardbenchmark.net/video_lookup.php?gpu=Radeon+HD+6990&amp;id=292" TargetMode="External"/><Relationship Id="rId753" Type="http://schemas.openxmlformats.org/officeDocument/2006/relationships/hyperlink" Target="https://www.videocardbenchmark.net/video_lookup.php?gpu=Radeon+Vega+8+Ryzen+3+3200G&amp;id=4673" TargetMode="External"/><Relationship Id="rId101" Type="http://schemas.openxmlformats.org/officeDocument/2006/relationships/hyperlink" Target="https://www.videocardbenchmark.net/video_lookup.php?gpu=Radeon+RX+6700S&amp;id=4510" TargetMode="External"/><Relationship Id="rId185" Type="http://schemas.openxmlformats.org/officeDocument/2006/relationships/hyperlink" Target="https://www.videocardbenchmark.net/video_lookup.php?gpu=GeForce+RTX+2060+with+Max-Q+Design&amp;id=4199" TargetMode="External"/><Relationship Id="rId406" Type="http://schemas.openxmlformats.org/officeDocument/2006/relationships/hyperlink" Target="https://www.videocardbenchmark.net/video_lookup.php?gpu=Radeon+HD+7870+XT&amp;id=2557" TargetMode="External"/><Relationship Id="rId960" Type="http://schemas.openxmlformats.org/officeDocument/2006/relationships/hyperlink" Target="https://www.videocardbenchmark.net/video_lookup.php?gpu=GeForce+GT+750M&amp;id=2492" TargetMode="External"/><Relationship Id="rId1036" Type="http://schemas.openxmlformats.org/officeDocument/2006/relationships/hyperlink" Target="https://www.videocardbenchmark.net/video_lookup.php?gpu=Radeon+625&amp;id=4190" TargetMode="External"/><Relationship Id="rId392" Type="http://schemas.openxmlformats.org/officeDocument/2006/relationships/hyperlink" Target="https://www.videocardbenchmark.net/video_lookup.php?gpu=Ryzen+9+6900HX+with+Radeon+Graphics&amp;id=4607" TargetMode="External"/><Relationship Id="rId613" Type="http://schemas.openxmlformats.org/officeDocument/2006/relationships/hyperlink" Target="https://www.videocardbenchmark.net/video_lookup.php?gpu=Ryzen+7+PRO+4750GE+with+Radeon+Graphics&amp;id=4288" TargetMode="External"/><Relationship Id="rId697" Type="http://schemas.openxmlformats.org/officeDocument/2006/relationships/hyperlink" Target="https://www.videocardbenchmark.net/video_lookup.php?gpu=Ryzen+5+5600U+with+Radeon+Graphics&amp;id=4404" TargetMode="External"/><Relationship Id="rId820" Type="http://schemas.openxmlformats.org/officeDocument/2006/relationships/hyperlink" Target="https://www.videocardbenchmark.net/video_lookup.php?gpu=Radeon+Ryzen+Embedded+R2544&amp;id=4907" TargetMode="External"/><Relationship Id="rId918" Type="http://schemas.openxmlformats.org/officeDocument/2006/relationships/hyperlink" Target="https://www.videocardbenchmark.net/video_lookup.php?gpu=Radeon+Eng+Sample%3A+100-000000085-40_35%2F24_Y&amp;id=4281" TargetMode="External"/><Relationship Id="rId252" Type="http://schemas.openxmlformats.org/officeDocument/2006/relationships/hyperlink" Target="https://www.videocardbenchmark.net/video_lookup.php?gpu=T1000+8GB&amp;id=4513" TargetMode="External"/><Relationship Id="rId1103" Type="http://schemas.openxmlformats.org/officeDocument/2006/relationships/image" Target="../media/image3.emf"/><Relationship Id="rId47" Type="http://schemas.openxmlformats.org/officeDocument/2006/relationships/hyperlink" Target="https://www.videocardbenchmark.net/video_lookup.php?gpu=Quadro+RTX+8000&amp;id=4061" TargetMode="External"/><Relationship Id="rId112" Type="http://schemas.openxmlformats.org/officeDocument/2006/relationships/hyperlink" Target="https://www.videocardbenchmark.net/video_lookup.php?gpu=GeForce+GTX+980+Ti&amp;id=3218" TargetMode="External"/><Relationship Id="rId557" Type="http://schemas.openxmlformats.org/officeDocument/2006/relationships/hyperlink" Target="https://www.videocardbenchmark.net/gpu.php?gpu=Ryzen+7+PRO+4700G+with+Radeon+Graphics&amp;id=4256" TargetMode="External"/><Relationship Id="rId764" Type="http://schemas.openxmlformats.org/officeDocument/2006/relationships/hyperlink" Target="https://www.videocardbenchmark.net/video_lookup.php?gpu=Radeon+HD+7560D+%2B+7700+Dual&amp;id=2835" TargetMode="External"/><Relationship Id="rId971" Type="http://schemas.openxmlformats.org/officeDocument/2006/relationships/hyperlink" Target="https://www.videocardbenchmark.net/video_lookup.php?gpu=Radeon+HD+8570D+%2B+HD+6670+Dual&amp;id=2975" TargetMode="External"/><Relationship Id="rId196" Type="http://schemas.openxmlformats.org/officeDocument/2006/relationships/hyperlink" Target="https://www.videocardbenchmark.net/video_lookup.php?gpu=Intel+Arc+Pro+A60&amp;id=4911" TargetMode="External"/><Relationship Id="rId417" Type="http://schemas.openxmlformats.org/officeDocument/2006/relationships/hyperlink" Target="https://www.videocardbenchmark.net/video_lookup.php?gpu=Quadro+M2200&amp;id=3732" TargetMode="External"/><Relationship Id="rId624" Type="http://schemas.openxmlformats.org/officeDocument/2006/relationships/hyperlink" Target="https://www.videocardbenchmark.net/video_lookup.php?gpu=GeForce+GT+1030&amp;id=3757" TargetMode="External"/><Relationship Id="rId831" Type="http://schemas.openxmlformats.org/officeDocument/2006/relationships/hyperlink" Target="https://www.videocardbenchmark.net/video_lookup.php?gpu=Radeon+550&amp;id=4526" TargetMode="External"/><Relationship Id="rId1047" Type="http://schemas.openxmlformats.org/officeDocument/2006/relationships/hyperlink" Target="https://www.videocardbenchmark.net/video_lookup.php?gpu=Mobility+Radeon+HD+5870&amp;id=526" TargetMode="External"/><Relationship Id="rId263" Type="http://schemas.openxmlformats.org/officeDocument/2006/relationships/hyperlink" Target="https://www.videocardbenchmark.net/video_lookup.php?gpu=Radeon+Ryzen+9+4900HS&amp;id=4359" TargetMode="External"/><Relationship Id="rId470" Type="http://schemas.openxmlformats.org/officeDocument/2006/relationships/hyperlink" Target="https://www.videocardbenchmark.net/video_lookup.php?gpu=GeForce+GTX+965M&amp;id=3113" TargetMode="External"/><Relationship Id="rId929" Type="http://schemas.openxmlformats.org/officeDocument/2006/relationships/hyperlink" Target="https://www.videocardbenchmark.net/video_lookup.php?gpu=GeForce+GTX+275&amp;id=21" TargetMode="External"/><Relationship Id="rId58" Type="http://schemas.openxmlformats.org/officeDocument/2006/relationships/hyperlink" Target="https://www.videocardbenchmark.net/video_lookup.php?gpu=GeForce+RTX+3070+Ti+Laptop+GPU&amp;id=4497" TargetMode="External"/><Relationship Id="rId123" Type="http://schemas.openxmlformats.org/officeDocument/2006/relationships/hyperlink" Target="https://www.videocardbenchmark.net/video_lookup.php?gpu=Radeon+RX+6650M&amp;id=4557" TargetMode="External"/><Relationship Id="rId330" Type="http://schemas.openxmlformats.org/officeDocument/2006/relationships/hyperlink" Target="https://www.videocardbenchmark.net/video_lookup.php?gpu=GeForce+GTX+680&amp;id=41" TargetMode="External"/><Relationship Id="rId568" Type="http://schemas.openxmlformats.org/officeDocument/2006/relationships/hyperlink" Target="https://www.videocardbenchmark.net/video_lookup.php?gpu=GeForce+GTX+770M&amp;id=2534" TargetMode="External"/><Relationship Id="rId775" Type="http://schemas.openxmlformats.org/officeDocument/2006/relationships/hyperlink" Target="https://www.videocardbenchmark.net/video_lookup.php?gpu=Ryzen+3+PRO+4350GE+with+Radeon+Graphics&amp;id=4244" TargetMode="External"/><Relationship Id="rId982" Type="http://schemas.openxmlformats.org/officeDocument/2006/relationships/hyperlink" Target="https://www.videocardbenchmark.net/video_lookup.php?gpu=Radeon+HD+7560D+%2B+HD+6570+Dual&amp;id=2858" TargetMode="External"/><Relationship Id="rId428" Type="http://schemas.openxmlformats.org/officeDocument/2006/relationships/hyperlink" Target="https://www.videocardbenchmark.net/video_lookup.php?gpu=Radeon+Ryzen+5+6600H&amp;id=4674" TargetMode="External"/><Relationship Id="rId635" Type="http://schemas.openxmlformats.org/officeDocument/2006/relationships/hyperlink" Target="https://www.videocardbenchmark.net/video_lookup.php?gpu=Ryzen+7+PRO+5750G+with+Radeon+Graphics&amp;id=4427" TargetMode="External"/><Relationship Id="rId842" Type="http://schemas.openxmlformats.org/officeDocument/2006/relationships/hyperlink" Target="https://www.videocardbenchmark.net/video_lookup.php?gpu=Radeon+Ryzen+7+7800X3D+8-Core&amp;id=4790" TargetMode="External"/><Relationship Id="rId1058" Type="http://schemas.openxmlformats.org/officeDocument/2006/relationships/hyperlink" Target="https://www.videocardbenchmark.net/video_lookup.php?gpu=Radeon+Ryzen+5+3450U&amp;id=4686" TargetMode="External"/><Relationship Id="rId274" Type="http://schemas.openxmlformats.org/officeDocument/2006/relationships/hyperlink" Target="https://www.videocardbenchmark.net/video_lookup.php?gpu=RTX+A500+Laptop+GPU&amp;id=4649" TargetMode="External"/><Relationship Id="rId481" Type="http://schemas.openxmlformats.org/officeDocument/2006/relationships/hyperlink" Target="https://www.videocardbenchmark.net/gpu.php?gpu=Intel+Arc+A370M&amp;id=4748" TargetMode="External"/><Relationship Id="rId702" Type="http://schemas.openxmlformats.org/officeDocument/2006/relationships/hyperlink" Target="https://www.videocardbenchmark.net/video_lookup.php?gpu=GeForce+GTX+745&amp;id=2843" TargetMode="External"/><Relationship Id="rId69" Type="http://schemas.openxmlformats.org/officeDocument/2006/relationships/hyperlink" Target="https://www.videocardbenchmark.net/video_lookup.php?gpu=Radeon+RX+5700+XT&amp;id=4111" TargetMode="External"/><Relationship Id="rId134" Type="http://schemas.openxmlformats.org/officeDocument/2006/relationships/hyperlink" Target="https://www.videocardbenchmark.net/video_lookup.php?gpu=Radeon+Pro+Vega+64&amp;id=3879" TargetMode="External"/><Relationship Id="rId579" Type="http://schemas.openxmlformats.org/officeDocument/2006/relationships/hyperlink" Target="https://www.videocardbenchmark.net/video_lookup.php?gpu=FirePro+V9800&amp;id=3423" TargetMode="External"/><Relationship Id="rId786" Type="http://schemas.openxmlformats.org/officeDocument/2006/relationships/hyperlink" Target="https://www.videocardbenchmark.net/video_lookup.php?gpu=Radeon+R9+M385&amp;id=3383" TargetMode="External"/><Relationship Id="rId993" Type="http://schemas.openxmlformats.org/officeDocument/2006/relationships/hyperlink" Target="https://www.videocardbenchmark.net/video_lookup.php?gpu=Quadro+FX+5800&amp;id=1609" TargetMode="External"/><Relationship Id="rId341" Type="http://schemas.openxmlformats.org/officeDocument/2006/relationships/hyperlink" Target="https://www.videocardbenchmark.net/video_lookup.php?gpu=FirePro+W7100&amp;id=3130" TargetMode="External"/><Relationship Id="rId439" Type="http://schemas.openxmlformats.org/officeDocument/2006/relationships/hyperlink" Target="https://www.videocardbenchmark.net/video_lookup.php?gpu=Radeon+HD+7800-serie&amp;id=2967" TargetMode="External"/><Relationship Id="rId646" Type="http://schemas.openxmlformats.org/officeDocument/2006/relationships/hyperlink" Target="https://www.videocardbenchmark.net/video_lookup.php?gpu=Radeon+Ryzen+7+5800U&amp;id=4464" TargetMode="External"/><Relationship Id="rId1069" Type="http://schemas.openxmlformats.org/officeDocument/2006/relationships/hyperlink" Target="https://www.videocardbenchmark.net/video_lookup.php?gpu=Radeon+Vega+3+Athlon+300GE&amp;id=4664" TargetMode="External"/><Relationship Id="rId201" Type="http://schemas.openxmlformats.org/officeDocument/2006/relationships/hyperlink" Target="https://www.videocardbenchmark.net/video_lookup.php?gpu=Quadro+P3200+with+Max-Q+Design&amp;id=3963" TargetMode="External"/><Relationship Id="rId285" Type="http://schemas.openxmlformats.org/officeDocument/2006/relationships/hyperlink" Target="https://www.videocardbenchmark.net/video_lookup.php?gpu=Radeon+Ryzen+7+6800HS&amp;id=4661" TargetMode="External"/><Relationship Id="rId506" Type="http://schemas.openxmlformats.org/officeDocument/2006/relationships/hyperlink" Target="https://www.videocardbenchmark.net/video_lookup.php?gpu=GeForce+GTX+775M&amp;id=2729" TargetMode="External"/><Relationship Id="rId853" Type="http://schemas.openxmlformats.org/officeDocument/2006/relationships/hyperlink" Target="https://www.videocardbenchmark.net/video_lookup.php?gpu=FirePro+M4000+Mobility+Pro&amp;id=3360" TargetMode="External"/><Relationship Id="rId492" Type="http://schemas.openxmlformats.org/officeDocument/2006/relationships/hyperlink" Target="https://www.videocardbenchmark.net/video_lookup.php?gpu=Ryzen+5+7535U+with+Radeon+Graphics&amp;id=4865" TargetMode="External"/><Relationship Id="rId713" Type="http://schemas.openxmlformats.org/officeDocument/2006/relationships/hyperlink" Target="https://www.videocardbenchmark.net/video_lookup.php?gpu=Ryzen+7+4800H+with+Radeon+Graphics&amp;id=4233" TargetMode="External"/><Relationship Id="rId797" Type="http://schemas.openxmlformats.org/officeDocument/2006/relationships/hyperlink" Target="https://www.videocardbenchmark.net/video_lookup.php?gpu=Radeon+R9+M360&amp;id=3479" TargetMode="External"/><Relationship Id="rId920" Type="http://schemas.openxmlformats.org/officeDocument/2006/relationships/hyperlink" Target="https://www.videocardbenchmark.net/video_lookup.php?gpu=Radeon+Vega+9+Ryzen+5+Microsoft+Surface+Edition&amp;id=4742" TargetMode="External"/><Relationship Id="rId145" Type="http://schemas.openxmlformats.org/officeDocument/2006/relationships/hyperlink" Target="https://www.videocardbenchmark.net/video_lookup.php?gpu=RTX+A3000+Laptop+GPU&amp;id=4414" TargetMode="External"/><Relationship Id="rId352" Type="http://schemas.openxmlformats.org/officeDocument/2006/relationships/hyperlink" Target="https://www.videocardbenchmark.net/video_lookup.php?gpu=Radeon+HD+8990&amp;id=2727" TargetMode="External"/><Relationship Id="rId212" Type="http://schemas.openxmlformats.org/officeDocument/2006/relationships/hyperlink" Target="https://www.videocardbenchmark.net/video_lookup.php?gpu=GeForce+GTX+1060+5GB&amp;id=3923" TargetMode="External"/><Relationship Id="rId657" Type="http://schemas.openxmlformats.org/officeDocument/2006/relationships/hyperlink" Target="https://www.videocardbenchmark.net/video_lookup.php?gpu=Radeon+R9+M470&amp;id=3606" TargetMode="External"/><Relationship Id="rId864" Type="http://schemas.openxmlformats.org/officeDocument/2006/relationships/hyperlink" Target="https://www.videocardbenchmark.net/video_lookup.php?gpu=Radeon+RX+Vega11&amp;id=4157" TargetMode="External"/><Relationship Id="rId296" Type="http://schemas.openxmlformats.org/officeDocument/2006/relationships/hyperlink" Target="https://www.videocardbenchmark.net/video_lookup.php?gpu=Radeon+R9+280X&amp;id=3466" TargetMode="External"/><Relationship Id="rId517" Type="http://schemas.openxmlformats.org/officeDocument/2006/relationships/hyperlink" Target="https://www.videocardbenchmark.net/video_lookup.php?gpu=Tesla+C2050&amp;id=1669" TargetMode="External"/><Relationship Id="rId724" Type="http://schemas.openxmlformats.org/officeDocument/2006/relationships/hyperlink" Target="https://www.videocardbenchmark.net/video_lookup.php?gpu=Ryzen+7+PRO+5875U+with+Radeon+Graphics&amp;id=4870" TargetMode="External"/><Relationship Id="rId931" Type="http://schemas.openxmlformats.org/officeDocument/2006/relationships/hyperlink" Target="https://www.videocardbenchmark.net/video_lookup.php?gpu=Intel+Iris+550&amp;id=3437" TargetMode="External"/><Relationship Id="rId60" Type="http://schemas.openxmlformats.org/officeDocument/2006/relationships/hyperlink" Target="https://www.videocardbenchmark.net/video_lookup.php?gpu=Radeon+RX+6850M+XT&amp;id=4574" TargetMode="External"/><Relationship Id="rId156" Type="http://schemas.openxmlformats.org/officeDocument/2006/relationships/hyperlink" Target="https://www.videocardbenchmark.net/video_lookup.php?gpu=GeForce+GTX+1660&amp;id=4062" TargetMode="External"/><Relationship Id="rId363" Type="http://schemas.openxmlformats.org/officeDocument/2006/relationships/hyperlink" Target="https://www.videocardbenchmark.net/video_lookup.php?gpu=Ryzen+9+PRO+6950HS+with+Radeon+Graphics&amp;id=4586" TargetMode="External"/><Relationship Id="rId570" Type="http://schemas.openxmlformats.org/officeDocument/2006/relationships/hyperlink" Target="https://www.videocardbenchmark.net/video_lookup.php?gpu=Quadro+K5000M&amp;id=1618" TargetMode="External"/><Relationship Id="rId1007" Type="http://schemas.openxmlformats.org/officeDocument/2006/relationships/hyperlink" Target="https://www.videocardbenchmark.net/video_lookup.php?gpu=GeForce+840A&amp;id=3045" TargetMode="External"/><Relationship Id="rId223" Type="http://schemas.openxmlformats.org/officeDocument/2006/relationships/hyperlink" Target="https://www.videocardbenchmark.net/video_lookup.php?gpu=Radeon+R9+290X+%2F+390X&amp;id=2697" TargetMode="External"/><Relationship Id="rId430" Type="http://schemas.openxmlformats.org/officeDocument/2006/relationships/hyperlink" Target="https://www.videocardbenchmark.net/video_lookup.php?gpu=GeForce+GTX+680MX&amp;id=2356" TargetMode="External"/><Relationship Id="rId668" Type="http://schemas.openxmlformats.org/officeDocument/2006/relationships/hyperlink" Target="https://www.videocardbenchmark.net/video_lookup.php?gpu=FirePro+V8800&amp;id=3344" TargetMode="External"/><Relationship Id="rId875" Type="http://schemas.openxmlformats.org/officeDocument/2006/relationships/hyperlink" Target="https://www.videocardbenchmark.net/video_lookup.php?gpu=Radeon+Athlon+Gold+PRO+4150GE&amp;id=4573" TargetMode="External"/><Relationship Id="rId1060" Type="http://schemas.openxmlformats.org/officeDocument/2006/relationships/hyperlink" Target="https://www.videocardbenchmark.net/video_lookup.php?gpu=Radeon+HD+7520G+%2B+7700M+Dual&amp;id=2499" TargetMode="External"/><Relationship Id="rId18" Type="http://schemas.openxmlformats.org/officeDocument/2006/relationships/hyperlink" Target="https://www.videocardbenchmark.net/video_lookup.php?gpu=GeForce+RTX+3080&amp;id=4282" TargetMode="External"/><Relationship Id="rId528" Type="http://schemas.openxmlformats.org/officeDocument/2006/relationships/hyperlink" Target="https://www.videocardbenchmark.net/video_lookup.php?gpu=Radeon+RX+560X&amp;id=3955" TargetMode="External"/><Relationship Id="rId735" Type="http://schemas.openxmlformats.org/officeDocument/2006/relationships/hyperlink" Target="https://www.videocardbenchmark.net/video_lookup.php?gpu=GeForce+GTX+460+SE&amp;id=123" TargetMode="External"/><Relationship Id="rId942" Type="http://schemas.openxmlformats.org/officeDocument/2006/relationships/hyperlink" Target="https://www.videocardbenchmark.net/video_lookup.php?gpu=Radeon+540&amp;id=3803" TargetMode="External"/><Relationship Id="rId167" Type="http://schemas.openxmlformats.org/officeDocument/2006/relationships/hyperlink" Target="https://www.videocardbenchmark.net/video_lookup.php?gpu=Quadro+P4200+with+Max-Q+Design&amp;id=3999" TargetMode="External"/><Relationship Id="rId374" Type="http://schemas.openxmlformats.org/officeDocument/2006/relationships/hyperlink" Target="https://www.videocardbenchmark.net/video_lookup.php?gpu=Barco+MXRT+7600&amp;id=4014" TargetMode="External"/><Relationship Id="rId581" Type="http://schemas.openxmlformats.org/officeDocument/2006/relationships/hyperlink" Target="https://www.videocardbenchmark.net/gpu.php?gpu=Ryzen+9+4900H+with+Radeon+Graphics&amp;id=4241" TargetMode="External"/><Relationship Id="rId1018" Type="http://schemas.openxmlformats.org/officeDocument/2006/relationships/hyperlink" Target="https://www.videocardbenchmark.net/video_lookup.php?gpu=Intel+Coffee+Lake+UHD&amp;id=3849" TargetMode="External"/><Relationship Id="rId71" Type="http://schemas.openxmlformats.org/officeDocument/2006/relationships/hyperlink" Target="https://www.videocardbenchmark.net/video_lookup.php?gpu=Radeon+RX+7600&amp;id=4832" TargetMode="External"/><Relationship Id="rId234" Type="http://schemas.openxmlformats.org/officeDocument/2006/relationships/hyperlink" Target="https://www.videocardbenchmark.net/video_lookup.php?gpu=Radeon+RX+470%2F570&amp;id=3558" TargetMode="External"/><Relationship Id="rId679" Type="http://schemas.openxmlformats.org/officeDocument/2006/relationships/hyperlink" Target="https://www.videocardbenchmark.net/video_lookup.php?gpu=Intel+HD+5600&amp;id=3160" TargetMode="External"/><Relationship Id="rId802" Type="http://schemas.openxmlformats.org/officeDocument/2006/relationships/hyperlink" Target="https://www.videocardbenchmark.net/video_lookup.php?gpu=Radeon+HD+8870M+%2F+R9+M270X+%2F+M370X&amp;id=2926" TargetMode="External"/><Relationship Id="rId886" Type="http://schemas.openxmlformats.org/officeDocument/2006/relationships/hyperlink" Target="https://www.videocardbenchmark.net/video_lookup.php?gpu=Radeon+Ryzen+3+5300U&amp;id=4654" TargetMode="External"/><Relationship Id="rId2" Type="http://schemas.openxmlformats.org/officeDocument/2006/relationships/hyperlink" Target="https://www.videocardbenchmark.net/video_lookup.php?gpu=GeForce+RTX+4080&amp;id=4622" TargetMode="External"/><Relationship Id="rId29" Type="http://schemas.openxmlformats.org/officeDocument/2006/relationships/hyperlink" Target="https://www.videocardbenchmark.net/video_lookup.php?gpu=NVIDIA+A10&amp;id=4632" TargetMode="External"/><Relationship Id="rId441" Type="http://schemas.openxmlformats.org/officeDocument/2006/relationships/hyperlink" Target="https://www.videocardbenchmark.net/video_lookup.php?gpu=GeForce+GTX+660&amp;id=2152" TargetMode="External"/><Relationship Id="rId539" Type="http://schemas.openxmlformats.org/officeDocument/2006/relationships/hyperlink" Target="https://www.videocardbenchmark.net/video_lookup.php?gpu=Radeon+HD+7790&amp;id=2502" TargetMode="External"/><Relationship Id="rId746" Type="http://schemas.openxmlformats.org/officeDocument/2006/relationships/hyperlink" Target="https://www.videocardbenchmark.net/video_lookup.php?gpu=Ryzen+3+PRO+7330U+with+Radeon+Graphics&amp;id=4877" TargetMode="External"/><Relationship Id="rId1071" Type="http://schemas.openxmlformats.org/officeDocument/2006/relationships/hyperlink" Target="https://www.videocardbenchmark.net/video_lookup.php?gpu=Intel+UHD+Graphics+620&amp;id=3805" TargetMode="External"/><Relationship Id="rId178" Type="http://schemas.openxmlformats.org/officeDocument/2006/relationships/hyperlink" Target="https://www.videocardbenchmark.net/video_lookup.php?gpu=GeForce+RTX+3050+Ti+Laptop+GPU&amp;id=4393" TargetMode="External"/><Relationship Id="rId301" Type="http://schemas.openxmlformats.org/officeDocument/2006/relationships/hyperlink" Target="https://www.videocardbenchmark.net/video_lookup.php?gpu=Radeon+Ryzen+9+7950X+16-Core&amp;id=4652" TargetMode="External"/><Relationship Id="rId953" Type="http://schemas.openxmlformats.org/officeDocument/2006/relationships/hyperlink" Target="https://www.videocardbenchmark.net/video_lookup.php?gpu=Quadro+4000M&amp;id=1550" TargetMode="External"/><Relationship Id="rId1029" Type="http://schemas.openxmlformats.org/officeDocument/2006/relationships/hyperlink" Target="https://www.videocardbenchmark.net/video_lookup.php?gpu=Radeon+HD+7560D+%2B+6670+Dual&amp;id=2303" TargetMode="External"/><Relationship Id="rId82" Type="http://schemas.openxmlformats.org/officeDocument/2006/relationships/hyperlink" Target="https://www.videocardbenchmark.net/video_lookup.php?gpu=RTX+A5000+Laptop+GPU&amp;id=4416" TargetMode="External"/><Relationship Id="rId385" Type="http://schemas.openxmlformats.org/officeDocument/2006/relationships/hyperlink" Target="https://www.videocardbenchmark.net/video_lookup.php?gpu=FirePro+S10000&amp;id=3330" TargetMode="External"/><Relationship Id="rId592" Type="http://schemas.openxmlformats.org/officeDocument/2006/relationships/hyperlink" Target="https://www.videocardbenchmark.net/video_lookup.php?gpu=GeForce+GTX+465&amp;id=82" TargetMode="External"/><Relationship Id="rId606" Type="http://schemas.openxmlformats.org/officeDocument/2006/relationships/hyperlink" Target="https://www.videocardbenchmark.net/video_lookup.php?gpu=GRID+T4-2B&amp;id=4516" TargetMode="External"/><Relationship Id="rId813" Type="http://schemas.openxmlformats.org/officeDocument/2006/relationships/hyperlink" Target="https://www.videocardbenchmark.net/video_lookup.php?gpu=PCI%5CVEN_1002%26DEV_164E%26SUBSYS_D0001458%26REV_C7+Ryzen&amp;id=4791" TargetMode="External"/><Relationship Id="rId245" Type="http://schemas.openxmlformats.org/officeDocument/2006/relationships/hyperlink" Target="https://www.videocardbenchmark.net/video_lookup.php?gpu=Radeon+RX+580X&amp;id=4055" TargetMode="External"/><Relationship Id="rId452" Type="http://schemas.openxmlformats.org/officeDocument/2006/relationships/hyperlink" Target="https://www.videocardbenchmark.net/video_lookup.php?gpu=GeForce+GTX+780M&amp;id=2536" TargetMode="External"/><Relationship Id="rId897" Type="http://schemas.openxmlformats.org/officeDocument/2006/relationships/hyperlink" Target="https://www.videocardbenchmark.net/video_lookup.php?gpu=Radeon+Vega+6+Ryzen+3+3350U&amp;id=4678" TargetMode="External"/><Relationship Id="rId1082" Type="http://schemas.openxmlformats.org/officeDocument/2006/relationships/hyperlink" Target="https://www.videocardbenchmark.net/video_lookup.php?gpu=Radeon+HD+6700M&amp;id=280" TargetMode="External"/><Relationship Id="rId105" Type="http://schemas.openxmlformats.org/officeDocument/2006/relationships/hyperlink" Target="https://www.videocardbenchmark.net/video_lookup.php?gpu=RTX+A3000+12GB+Laptop+GPU&amp;id=4503" TargetMode="External"/><Relationship Id="rId312" Type="http://schemas.openxmlformats.org/officeDocument/2006/relationships/hyperlink" Target="https://www.videocardbenchmark.net/gpu.php?gpu=Ryzen+9+PRO+6950H+with+Radeon+Graphics&amp;id=4863" TargetMode="External"/><Relationship Id="rId757" Type="http://schemas.openxmlformats.org/officeDocument/2006/relationships/hyperlink" Target="https://www.videocardbenchmark.net/video_lookup.php?gpu=Ryzen+3+5300G+with+Radeon+Graphics&amp;id=4436" TargetMode="External"/><Relationship Id="rId964" Type="http://schemas.openxmlformats.org/officeDocument/2006/relationships/hyperlink" Target="https://www.videocardbenchmark.net/video_lookup.php?gpu=GeForce+930MX&amp;id=3549" TargetMode="External"/><Relationship Id="rId93" Type="http://schemas.openxmlformats.org/officeDocument/2006/relationships/hyperlink" Target="https://www.videocardbenchmark.net/video_lookup.php?gpu=Quadro+RTX+4000&amp;id=4053" TargetMode="External"/><Relationship Id="rId189" Type="http://schemas.openxmlformats.org/officeDocument/2006/relationships/hyperlink" Target="https://www.videocardbenchmark.net/video_lookup.php?gpu=Radeon+R9+Fury&amp;id=3256" TargetMode="External"/><Relationship Id="rId396" Type="http://schemas.openxmlformats.org/officeDocument/2006/relationships/hyperlink" Target="https://www.videocardbenchmark.net/video_lookup.php?gpu=Matrox+LUMA+A310F&amp;id=4881" TargetMode="External"/><Relationship Id="rId617" Type="http://schemas.openxmlformats.org/officeDocument/2006/relationships/hyperlink" Target="https://www.videocardbenchmark.net/video_lookup.php?gpu=GeForce+GTX+850M&amp;id=2859" TargetMode="External"/><Relationship Id="rId824" Type="http://schemas.openxmlformats.org/officeDocument/2006/relationships/hyperlink" Target="https://www.videocardbenchmark.net/video_lookup.php?gpu=Ryzen+5+PRO+5675U+with+Radeon+Graphics&amp;id=4871" TargetMode="External"/><Relationship Id="rId256" Type="http://schemas.openxmlformats.org/officeDocument/2006/relationships/hyperlink" Target="https://www.videocardbenchmark.net/video_lookup.php?gpu=Radeon+RX+6400&amp;id=4536" TargetMode="External"/><Relationship Id="rId463" Type="http://schemas.openxmlformats.org/officeDocument/2006/relationships/hyperlink" Target="https://www.videocardbenchmark.net/gpu.php?gpu=GRID+V100-2Q&amp;id=4547" TargetMode="External"/><Relationship Id="rId670" Type="http://schemas.openxmlformats.org/officeDocument/2006/relationships/hyperlink" Target="https://www.videocardbenchmark.net/video_lookup.php?gpu=Radeon+RX+Vega+Ryzen+5+5500U&amp;id=4908" TargetMode="External"/><Relationship Id="rId1093" Type="http://schemas.openxmlformats.org/officeDocument/2006/relationships/vmlDrawing" Target="../drawings/vmlDrawing1.vml"/><Relationship Id="rId116" Type="http://schemas.openxmlformats.org/officeDocument/2006/relationships/hyperlink" Target="https://www.videocardbenchmark.net/video_lookup.php?gpu=NVIDIA+TITAN+X&amp;id=3554" TargetMode="External"/><Relationship Id="rId323" Type="http://schemas.openxmlformats.org/officeDocument/2006/relationships/hyperlink" Target="https://www.videocardbenchmark.net/video_lookup.php?gpu=Radeon+R9+280&amp;id=3465" TargetMode="External"/><Relationship Id="rId530" Type="http://schemas.openxmlformats.org/officeDocument/2006/relationships/hyperlink" Target="https://www.videocardbenchmark.net/video_lookup.php?gpu=FirePro+V7000&amp;id=2675" TargetMode="External"/><Relationship Id="rId768" Type="http://schemas.openxmlformats.org/officeDocument/2006/relationships/hyperlink" Target="https://www.videocardbenchmark.net/video_lookup.php?gpu=Radeon+RX+640&amp;id=4168" TargetMode="External"/><Relationship Id="rId975" Type="http://schemas.openxmlformats.org/officeDocument/2006/relationships/hyperlink" Target="https://www.videocardbenchmark.net/video_lookup.php?gpu=Intel+Iris+540&amp;id=3366" TargetMode="External"/><Relationship Id="rId20" Type="http://schemas.openxmlformats.org/officeDocument/2006/relationships/hyperlink" Target="https://www.videocardbenchmark.net/video_lookup.php?gpu=GeForce+RTX+3070+Ti&amp;id=4413" TargetMode="External"/><Relationship Id="rId628" Type="http://schemas.openxmlformats.org/officeDocument/2006/relationships/hyperlink" Target="https://www.videocardbenchmark.net/video_lookup.php?gpu=Barco+MXRT+5600&amp;id=4158" TargetMode="External"/><Relationship Id="rId835" Type="http://schemas.openxmlformats.org/officeDocument/2006/relationships/hyperlink" Target="https://www.videocardbenchmark.net/video_lookup.php?gpu=Radeon+HD+6900M&amp;id=290" TargetMode="External"/><Relationship Id="rId267" Type="http://schemas.openxmlformats.org/officeDocument/2006/relationships/hyperlink" Target="https://www.videocardbenchmark.net/video_lookup.php?gpu=Quadro+M5000M&amp;id=3408" TargetMode="External"/><Relationship Id="rId474" Type="http://schemas.openxmlformats.org/officeDocument/2006/relationships/hyperlink" Target="https://www.videocardbenchmark.net/video_lookup.php?gpu=Ryzen+5+6600HS+Creator+Edition&amp;id=4628" TargetMode="External"/><Relationship Id="rId1020" Type="http://schemas.openxmlformats.org/officeDocument/2006/relationships/hyperlink" Target="https://www.videocardbenchmark.net/video_lookup.php?gpu=Intel+HD+P530&amp;id=3385" TargetMode="External"/><Relationship Id="rId127" Type="http://schemas.openxmlformats.org/officeDocument/2006/relationships/hyperlink" Target="https://www.videocardbenchmark.net/video_lookup.php?gpu=GeForce+RTX+2080+with+Max-Q+Design&amp;id=4041" TargetMode="External"/><Relationship Id="rId681" Type="http://schemas.openxmlformats.org/officeDocument/2006/relationships/hyperlink" Target="https://www.videocardbenchmark.net/gpu.php?gpu=Radeon+Vega+11+Ryzen+5+PRO+3350G&amp;id=4770" TargetMode="External"/><Relationship Id="rId779" Type="http://schemas.openxmlformats.org/officeDocument/2006/relationships/hyperlink" Target="https://www.videocardbenchmark.net/video_lookup.php?gpu=GeForce+GTX+645&amp;id=2513" TargetMode="External"/><Relationship Id="rId902" Type="http://schemas.openxmlformats.org/officeDocument/2006/relationships/hyperlink" Target="https://www.videocardbenchmark.net/video_lookup.php?gpu=GeForce+GT+740&amp;id=2883" TargetMode="External"/><Relationship Id="rId986" Type="http://schemas.openxmlformats.org/officeDocument/2006/relationships/hyperlink" Target="https://www.videocardbenchmark.net/video_lookup.php?gpu=GeForce+GTX+460M&amp;id=93" TargetMode="External"/><Relationship Id="rId31" Type="http://schemas.openxmlformats.org/officeDocument/2006/relationships/hyperlink" Target="https://www.videocardbenchmark.net/video_lookup.php?gpu=RTX+A4500&amp;id=4514" TargetMode="External"/><Relationship Id="rId334" Type="http://schemas.openxmlformats.org/officeDocument/2006/relationships/hyperlink" Target="https://www.videocardbenchmark.net/video_lookup.php?gpu=Ryzen+9+6900HX&amp;id=4624" TargetMode="External"/><Relationship Id="rId541" Type="http://schemas.openxmlformats.org/officeDocument/2006/relationships/hyperlink" Target="https://www.videocardbenchmark.net/video_lookup.php?gpu=Radeon+R7+360&amp;id=3233" TargetMode="External"/><Relationship Id="rId639" Type="http://schemas.openxmlformats.org/officeDocument/2006/relationships/hyperlink" Target="https://www.videocardbenchmark.net/video_lookup.php?gpu=GeForce+GTX+960A&amp;id=3404" TargetMode="External"/><Relationship Id="rId180" Type="http://schemas.openxmlformats.org/officeDocument/2006/relationships/hyperlink" Target="https://www.videocardbenchmark.net/video_lookup.php?gpu=GeForce+GTX+1060&amp;id=3548" TargetMode="External"/><Relationship Id="rId278" Type="http://schemas.openxmlformats.org/officeDocument/2006/relationships/hyperlink" Target="https://www.videocardbenchmark.net/video_lookup.php?gpu=Ryzen+7+6800HS+with+Radeon+Graphics&amp;id=4582" TargetMode="External"/><Relationship Id="rId401" Type="http://schemas.openxmlformats.org/officeDocument/2006/relationships/hyperlink" Target="https://www.videocardbenchmark.net/video_lookup.php?gpu=Radeon+Pro+465&amp;id=4134" TargetMode="External"/><Relationship Id="rId846" Type="http://schemas.openxmlformats.org/officeDocument/2006/relationships/hyperlink" Target="https://www.videocardbenchmark.net/video_lookup.php?gpu=Radeon+R7+M380&amp;id=3620" TargetMode="External"/><Relationship Id="rId1031" Type="http://schemas.openxmlformats.org/officeDocument/2006/relationships/hyperlink" Target="https://www.videocardbenchmark.net/video_lookup.php?gpu=Radeon+HD+7660D+%2B+7500+Dual&amp;id=2769" TargetMode="External"/><Relationship Id="rId485" Type="http://schemas.openxmlformats.org/officeDocument/2006/relationships/hyperlink" Target="https://www.videocardbenchmark.net/video_lookup.php?gpu=Quadro+P620&amp;id=3954" TargetMode="External"/><Relationship Id="rId692" Type="http://schemas.openxmlformats.org/officeDocument/2006/relationships/hyperlink" Target="https://www.videocardbenchmark.net/video_lookup.php?gpu=Radeon+HD+5870&amp;id=48" TargetMode="External"/><Relationship Id="rId706" Type="http://schemas.openxmlformats.org/officeDocument/2006/relationships/hyperlink" Target="https://www.videocardbenchmark.net/gpu.php?gpu=RadeonT+RX+Vega+11&amp;id=4823" TargetMode="External"/><Relationship Id="rId913" Type="http://schemas.openxmlformats.org/officeDocument/2006/relationships/hyperlink" Target="https://www.videocardbenchmark.net/video_lookup.php?gpu=Radeon+R9+255&amp;id=2888" TargetMode="External"/><Relationship Id="rId42" Type="http://schemas.openxmlformats.org/officeDocument/2006/relationships/hyperlink" Target="https://www.videocardbenchmark.net/video_lookup.php?gpu=Radeon+RX+6700+XT&amp;id=4369" TargetMode="External"/><Relationship Id="rId138" Type="http://schemas.openxmlformats.org/officeDocument/2006/relationships/hyperlink" Target="https://www.videocardbenchmark.net/video_lookup.php?gpu=Tesla+P40&amp;id=4548" TargetMode="External"/><Relationship Id="rId345" Type="http://schemas.openxmlformats.org/officeDocument/2006/relationships/hyperlink" Target="https://www.videocardbenchmark.net/video_lookup.php?gpu=Radeon+Pro+Vega+20&amp;id=4016" TargetMode="External"/><Relationship Id="rId552" Type="http://schemas.openxmlformats.org/officeDocument/2006/relationships/hyperlink" Target="https://www.videocardbenchmark.net/video_lookup.php?gpu=Tesla+K20Xm&amp;id=4498" TargetMode="External"/><Relationship Id="rId997" Type="http://schemas.openxmlformats.org/officeDocument/2006/relationships/hyperlink" Target="https://www.videocardbenchmark.net/video_lookup.php?gpu=N16P-GX&amp;id=3199" TargetMode="External"/><Relationship Id="rId191" Type="http://schemas.openxmlformats.org/officeDocument/2006/relationships/hyperlink" Target="https://www.videocardbenchmark.net/video_lookup.php?gpu=Radeon+RX+6500+XT&amp;id=4488" TargetMode="External"/><Relationship Id="rId205" Type="http://schemas.openxmlformats.org/officeDocument/2006/relationships/hyperlink" Target="https://www.videocardbenchmark.net/video_lookup.php?gpu=Quadro+P4000+with+Max-Q+Design&amp;id=3829" TargetMode="External"/><Relationship Id="rId412" Type="http://schemas.openxmlformats.org/officeDocument/2006/relationships/hyperlink" Target="https://www.videocardbenchmark.net/video_lookup.php?gpu=Radeon+RX+5300M&amp;id=4325" TargetMode="External"/><Relationship Id="rId857" Type="http://schemas.openxmlformats.org/officeDocument/2006/relationships/hyperlink" Target="https://www.videocardbenchmark.net/video_lookup.php?gpu=Intel+Iris+Pro+P6300&amp;id=3542" TargetMode="External"/><Relationship Id="rId1042" Type="http://schemas.openxmlformats.org/officeDocument/2006/relationships/hyperlink" Target="https://www.videocardbenchmark.net/video_lookup.php?gpu=Radeon+HD+7660D+%2B+6570+Dual&amp;id=2448" TargetMode="External"/><Relationship Id="rId289" Type="http://schemas.openxmlformats.org/officeDocument/2006/relationships/hyperlink" Target="https://www.videocardbenchmark.net/video_lookup.php?gpu=Radeon+RX+Vega+M+GH&amp;id=3915" TargetMode="External"/><Relationship Id="rId496" Type="http://schemas.openxmlformats.org/officeDocument/2006/relationships/hyperlink" Target="https://www.videocardbenchmark.net/video_lookup.php?gpu=Tesla+M10&amp;id=4095" TargetMode="External"/><Relationship Id="rId717" Type="http://schemas.openxmlformats.org/officeDocument/2006/relationships/hyperlink" Target="https://www.videocardbenchmark.net/video_lookup.php?gpu=Radeon+Ryzen+7+PRO+5875U&amp;id=4725" TargetMode="External"/><Relationship Id="rId924" Type="http://schemas.openxmlformats.org/officeDocument/2006/relationships/hyperlink" Target="https://www.videocardbenchmark.net/video_lookup.php?gpu=Ryzen+3+PRO+5475U+with+Radeon+Graphics&amp;id=4872" TargetMode="External"/><Relationship Id="rId53" Type="http://schemas.openxmlformats.org/officeDocument/2006/relationships/hyperlink" Target="https://www.videocardbenchmark.net/video_lookup.php?gpu=GeForce+RTX+2080&amp;id=3989" TargetMode="External"/><Relationship Id="rId149" Type="http://schemas.openxmlformats.org/officeDocument/2006/relationships/hyperlink" Target="https://www.videocardbenchmark.net/video_lookup.php?gpu=Radeon+RX+6850M&amp;id=4511" TargetMode="External"/><Relationship Id="rId356" Type="http://schemas.openxmlformats.org/officeDocument/2006/relationships/hyperlink" Target="https://www.videocardbenchmark.net/video_lookup.php?gpu=Q12U-1&amp;id=3625" TargetMode="External"/><Relationship Id="rId563" Type="http://schemas.openxmlformats.org/officeDocument/2006/relationships/hyperlink" Target="https://www.videocardbenchmark.net/video_lookup.php?gpu=Radeon+HD+6970&amp;id=84" TargetMode="External"/><Relationship Id="rId770" Type="http://schemas.openxmlformats.org/officeDocument/2006/relationships/hyperlink" Target="https://www.videocardbenchmark.net/video_lookup.php?gpu=Radeon+RX+540&amp;id=3854" TargetMode="External"/><Relationship Id="rId216" Type="http://schemas.openxmlformats.org/officeDocument/2006/relationships/hyperlink" Target="https://www.videocardbenchmark.net/video_lookup.php?gpu=Radeon+RX+480&amp;id=3533" TargetMode="External"/><Relationship Id="rId423" Type="http://schemas.openxmlformats.org/officeDocument/2006/relationships/hyperlink" Target="https://www.videocardbenchmark.net/video_lookup.php?gpu=GRID+M60-1Q&amp;id=3749" TargetMode="External"/><Relationship Id="rId868" Type="http://schemas.openxmlformats.org/officeDocument/2006/relationships/hyperlink" Target="https://www.videocardbenchmark.net/video_lookup.php?gpu=Ryzen+3+PRO+5450U+with+Radeon+Graphics&amp;id=4437" TargetMode="External"/><Relationship Id="rId1053" Type="http://schemas.openxmlformats.org/officeDocument/2006/relationships/hyperlink" Target="https://www.videocardbenchmark.net/video_lookup.php?gpu=Quadro+K1100M&amp;id=2623" TargetMode="External"/><Relationship Id="rId630" Type="http://schemas.openxmlformats.org/officeDocument/2006/relationships/hyperlink" Target="https://www.videocardbenchmark.net/video_lookup.php?gpu=Ryzen+5+PRO+5650GE+with+Radeon+Graphics&amp;id=4431" TargetMode="External"/><Relationship Id="rId728" Type="http://schemas.openxmlformats.org/officeDocument/2006/relationships/hyperlink" Target="https://www.videocardbenchmark.net/video_lookup.php?gpu=Radeon+Ryzen+7+4700U&amp;id=4349" TargetMode="External"/><Relationship Id="rId935" Type="http://schemas.openxmlformats.org/officeDocument/2006/relationships/hyperlink" Target="https://www.videocardbenchmark.net/video_lookup.php?gpu=Radeon+HD+7560D+%2B+HD+7670+Dual&amp;id=2959" TargetMode="External"/><Relationship Id="rId64" Type="http://schemas.openxmlformats.org/officeDocument/2006/relationships/hyperlink" Target="https://www.videocardbenchmark.net/video_lookup.php?gpu=RTX+A4500+Laptop+GPU&amp;id=4565" TargetMode="External"/><Relationship Id="rId367" Type="http://schemas.openxmlformats.org/officeDocument/2006/relationships/hyperlink" Target="https://www.videocardbenchmark.net/video_lookup.php?gpu=Radeon+Ryzen+7+7735U&amp;id=4803" TargetMode="External"/><Relationship Id="rId574" Type="http://schemas.openxmlformats.org/officeDocument/2006/relationships/hyperlink" Target="https://www.videocardbenchmark.net/gpu.php?gpu=Radeon+Ryzen+9+5980HS&amp;id=4472" TargetMode="External"/><Relationship Id="rId227" Type="http://schemas.openxmlformats.org/officeDocument/2006/relationships/hyperlink" Target="https://www.videocardbenchmark.net/video_lookup.php?gpu=Radeon+Pro+5500+XT&amp;id=4264" TargetMode="External"/><Relationship Id="rId781" Type="http://schemas.openxmlformats.org/officeDocument/2006/relationships/hyperlink" Target="https://www.videocardbenchmark.net/video_lookup.php?gpu=FirePro+3D+V7800&amp;id=438" TargetMode="External"/><Relationship Id="rId879" Type="http://schemas.openxmlformats.org/officeDocument/2006/relationships/hyperlink" Target="https://www.videocardbenchmark.net/video_lookup.php?gpu=Quadro+P500&amp;id=3911" TargetMode="External"/><Relationship Id="rId434" Type="http://schemas.openxmlformats.org/officeDocument/2006/relationships/hyperlink" Target="https://www.videocardbenchmark.net/video_lookup.php?gpu=Intel+Arc+A380&amp;id=4568" TargetMode="External"/><Relationship Id="rId641" Type="http://schemas.openxmlformats.org/officeDocument/2006/relationships/hyperlink" Target="https://www.videocardbenchmark.net/video_lookup.php?gpu=Ryzen+5+4600G+with+Radeon+Graphics&amp;id=4245" TargetMode="External"/><Relationship Id="rId739" Type="http://schemas.openxmlformats.org/officeDocument/2006/relationships/hyperlink" Target="https://www.videocardbenchmark.net/video_lookup.php?gpu=Ryzen+5+PRO+4500U+with+Radeon+Graphics&amp;id=4239" TargetMode="External"/><Relationship Id="rId1064" Type="http://schemas.openxmlformats.org/officeDocument/2006/relationships/hyperlink" Target="https://www.videocardbenchmark.net/video_lookup.php?gpu=GeForce+GTX+850A&amp;id=3213" TargetMode="External"/><Relationship Id="rId280" Type="http://schemas.openxmlformats.org/officeDocument/2006/relationships/hyperlink" Target="https://www.videocardbenchmark.net/video_lookup.php?gpu=Radeon+RX+6500&amp;id=4843" TargetMode="External"/><Relationship Id="rId501" Type="http://schemas.openxmlformats.org/officeDocument/2006/relationships/hyperlink" Target="https://www.videocardbenchmark.net/video_lookup.php?gpu=Quadro+M2000M&amp;id=3373" TargetMode="External"/><Relationship Id="rId946" Type="http://schemas.openxmlformats.org/officeDocument/2006/relationships/hyperlink" Target="https://www.videocardbenchmark.net/video_lookup.php?gpu=FireStream+9270&amp;id=2960" TargetMode="External"/><Relationship Id="rId75" Type="http://schemas.openxmlformats.org/officeDocument/2006/relationships/hyperlink" Target="https://www.videocardbenchmark.net/video_lookup.php?gpu=Radeon+RX+6600+XT&amp;id=4444" TargetMode="External"/><Relationship Id="rId140" Type="http://schemas.openxmlformats.org/officeDocument/2006/relationships/hyperlink" Target="https://www.videocardbenchmark.net/video_lookup.php?gpu=Quadro+P5200&amp;id=3888" TargetMode="External"/><Relationship Id="rId378" Type="http://schemas.openxmlformats.org/officeDocument/2006/relationships/hyperlink" Target="https://www.videocardbenchmark.net/video_lookup.php?gpu=Ryzen+7+6800U+with+Radeon+Graphics&amp;id=4588" TargetMode="External"/><Relationship Id="rId585" Type="http://schemas.openxmlformats.org/officeDocument/2006/relationships/hyperlink" Target="https://www.videocardbenchmark.net/video_lookup.php?gpu=Barco+MXRT+5500&amp;id=2699" TargetMode="External"/><Relationship Id="rId792" Type="http://schemas.openxmlformats.org/officeDocument/2006/relationships/hyperlink" Target="https://www.videocardbenchmark.net/video_lookup.php?gpu=GeForce+MX230&amp;id=4036" TargetMode="External"/><Relationship Id="rId806" Type="http://schemas.openxmlformats.org/officeDocument/2006/relationships/hyperlink" Target="https://www.videocardbenchmark.net/video_lookup.php?gpu=Radeon+Pro+WX+2100&amp;id=3794" TargetMode="External"/><Relationship Id="rId6" Type="http://schemas.openxmlformats.org/officeDocument/2006/relationships/hyperlink" Target="https://www.videocardbenchmark.net/video_lookup.php?gpu=Radeon+PRO+W7900&amp;id=4833" TargetMode="External"/><Relationship Id="rId238" Type="http://schemas.openxmlformats.org/officeDocument/2006/relationships/hyperlink" Target="https://www.videocardbenchmark.net/video_lookup.php?gpu=Radeon+PRO+W6400&amp;id=4530" TargetMode="External"/><Relationship Id="rId445" Type="http://schemas.openxmlformats.org/officeDocument/2006/relationships/hyperlink" Target="https://www.videocardbenchmark.net/gpu.php?gpu=GRID+RTX8000-4Q&amp;id=4213" TargetMode="External"/><Relationship Id="rId652" Type="http://schemas.openxmlformats.org/officeDocument/2006/relationships/hyperlink" Target="https://www.videocardbenchmark.net/video_lookup.php?gpu=Ryzen+7+5800U+with+Radeon+Graphics&amp;id=4399" TargetMode="External"/><Relationship Id="rId1075" Type="http://schemas.openxmlformats.org/officeDocument/2006/relationships/hyperlink" Target="https://www.videocardbenchmark.net/video_lookup.php?gpu=Radeon+R7+%2B+R5+330+Dual&amp;id=3443" TargetMode="External"/><Relationship Id="rId291" Type="http://schemas.openxmlformats.org/officeDocument/2006/relationships/hyperlink" Target="https://www.videocardbenchmark.net/video_lookup.php?gpu=GeForce+GTX+1650+Ti+with+Max-Q+Design&amp;id=4209" TargetMode="External"/><Relationship Id="rId305" Type="http://schemas.openxmlformats.org/officeDocument/2006/relationships/hyperlink" Target="https://www.videocardbenchmark.net/video_lookup.php?gpu=Quadro+K5200&amp;id=2941" TargetMode="External"/><Relationship Id="rId512" Type="http://schemas.openxmlformats.org/officeDocument/2006/relationships/hyperlink" Target="https://www.videocardbenchmark.net/video_lookup.php?gpu=GRID+P40-2B&amp;id=3951" TargetMode="External"/><Relationship Id="rId957" Type="http://schemas.openxmlformats.org/officeDocument/2006/relationships/hyperlink" Target="https://www.videocardbenchmark.net/video_lookup.php?gpu=Radeon+R7+PRO+A8-8670E&amp;id=3806" TargetMode="External"/><Relationship Id="rId86" Type="http://schemas.openxmlformats.org/officeDocument/2006/relationships/hyperlink" Target="https://www.videocardbenchmark.net/video_lookup.php?gpu=Radeon+Pro+Vega+II&amp;id=4189" TargetMode="External"/><Relationship Id="rId151" Type="http://schemas.openxmlformats.org/officeDocument/2006/relationships/hyperlink" Target="https://www.videocardbenchmark.net/video_lookup.php?gpu=GeForce+RTX+3050+OEM&amp;id=4569" TargetMode="External"/><Relationship Id="rId389" Type="http://schemas.openxmlformats.org/officeDocument/2006/relationships/hyperlink" Target="https://www.videocardbenchmark.net/video_lookup.php?gpu=Radeon+R9+370&amp;id=3469" TargetMode="External"/><Relationship Id="rId596" Type="http://schemas.openxmlformats.org/officeDocument/2006/relationships/hyperlink" Target="https://www.videocardbenchmark.net/video_lookup.php?gpu=Ryzen+7+5700GE+with+Radeon+Graphics&amp;id=4433" TargetMode="External"/><Relationship Id="rId817" Type="http://schemas.openxmlformats.org/officeDocument/2006/relationships/hyperlink" Target="https://www.videocardbenchmark.net/video_lookup.php?gpu=Intel+Iris+Plus+655&amp;id=3961" TargetMode="External"/><Relationship Id="rId1002" Type="http://schemas.openxmlformats.org/officeDocument/2006/relationships/hyperlink" Target="https://www.videocardbenchmark.net/video_lookup.php?gpu=GeForce+GPU&amp;id=3065" TargetMode="External"/><Relationship Id="rId249" Type="http://schemas.openxmlformats.org/officeDocument/2006/relationships/hyperlink" Target="https://www.videocardbenchmark.net/video_lookup.php?gpu=Radeon+RX+580+2048SP&amp;id=4049" TargetMode="External"/><Relationship Id="rId456" Type="http://schemas.openxmlformats.org/officeDocument/2006/relationships/hyperlink" Target="https://www.videocardbenchmark.net/video_lookup.php?gpu=Radeon+Ryzen+5+6600HS+Creator+Edition&amp;id=4681" TargetMode="External"/><Relationship Id="rId663" Type="http://schemas.openxmlformats.org/officeDocument/2006/relationships/hyperlink" Target="https://www.videocardbenchmark.net/video_lookup.php?gpu=FirePro+V7900&amp;id=245" TargetMode="External"/><Relationship Id="rId870" Type="http://schemas.openxmlformats.org/officeDocument/2006/relationships/hyperlink" Target="https://www.videocardbenchmark.net/video_lookup.php?gpu=Radeon+Vega+8&amp;id=3895" TargetMode="External"/><Relationship Id="rId1086" Type="http://schemas.openxmlformats.org/officeDocument/2006/relationships/hyperlink" Target="https://www.videocardbenchmark.net/video_lookup.php?gpu=Radeon+R5+A6-9500E+2C%2B4G&amp;id=3997" TargetMode="External"/><Relationship Id="rId13" Type="http://schemas.openxmlformats.org/officeDocument/2006/relationships/hyperlink" Target="https://www.videocardbenchmark.net/video_lookup.php?gpu=Radeon+RX+6900+XT&amp;id=4322" TargetMode="External"/><Relationship Id="rId109" Type="http://schemas.openxmlformats.org/officeDocument/2006/relationships/hyperlink" Target="https://www.videocardbenchmark.net/video_lookup.php?gpu=GeForce+RTX+2060&amp;id=4037" TargetMode="External"/><Relationship Id="rId316" Type="http://schemas.openxmlformats.org/officeDocument/2006/relationships/hyperlink" Target="https://www.videocardbenchmark.net/video_lookup.php?gpu=GeForce+GTX+970M&amp;id=2981" TargetMode="External"/><Relationship Id="rId523" Type="http://schemas.openxmlformats.org/officeDocument/2006/relationships/hyperlink" Target="https://www.videocardbenchmark.net/video_lookup.php?gpu=GeForce+770M&amp;id=3519" TargetMode="External"/><Relationship Id="rId968" Type="http://schemas.openxmlformats.org/officeDocument/2006/relationships/hyperlink" Target="https://www.videocardbenchmark.net/video_lookup.php?gpu=RadeonT+610M&amp;id=4775" TargetMode="External"/><Relationship Id="rId97" Type="http://schemas.openxmlformats.org/officeDocument/2006/relationships/hyperlink" Target="https://www.videocardbenchmark.net/video_lookup.php?gpu=GeForce+RTX+4050+Laptop+GPU&amp;id=4763" TargetMode="External"/><Relationship Id="rId730" Type="http://schemas.openxmlformats.org/officeDocument/2006/relationships/hyperlink" Target="https://www.videocardbenchmark.net/video_lookup.php?gpu=Ryzen+7+4700U+with+Radeon+Graphics&amp;id=4234" TargetMode="External"/><Relationship Id="rId828" Type="http://schemas.openxmlformats.org/officeDocument/2006/relationships/hyperlink" Target="https://www.videocardbenchmark.net/video_lookup.php?gpu=Intel+Iris+Plus+645&amp;id=4162" TargetMode="External"/><Relationship Id="rId1013" Type="http://schemas.openxmlformats.org/officeDocument/2006/relationships/hyperlink" Target="https://www.videocardbenchmark.net/video_lookup.php?gpu=Radeon+Ryzen+Embedded+V2516&amp;id=4544" TargetMode="External"/><Relationship Id="rId162" Type="http://schemas.openxmlformats.org/officeDocument/2006/relationships/hyperlink" Target="https://www.videocardbenchmark.net/video_lookup.php?gpu=Quadro+RTX+3000&amp;id=4119" TargetMode="External"/><Relationship Id="rId467" Type="http://schemas.openxmlformats.org/officeDocument/2006/relationships/hyperlink" Target="https://www.videocardbenchmark.net/video_lookup.php?gpu=Ryzen+7+PRO+6850HS+with+Radeon+Graphics&amp;id=4585" TargetMode="External"/><Relationship Id="rId1097" Type="http://schemas.openxmlformats.org/officeDocument/2006/relationships/control" Target="../activeX/activeX3.xml"/><Relationship Id="rId674" Type="http://schemas.openxmlformats.org/officeDocument/2006/relationships/hyperlink" Target="https://www.videocardbenchmark.net/gpu.php?gpu=Radeon+Ryzen+7+5800HS+Creator+Edition&amp;id=4478" TargetMode="External"/><Relationship Id="rId881" Type="http://schemas.openxmlformats.org/officeDocument/2006/relationships/hyperlink" Target="https://www.videocardbenchmark.net/video_lookup.php?gpu=Radeon+HD+7560D+%2B+HD+6670+Dual&amp;id=2894" TargetMode="External"/><Relationship Id="rId979" Type="http://schemas.openxmlformats.org/officeDocument/2006/relationships/hyperlink" Target="https://www.videocardbenchmark.net/video_lookup.php?gpu=Quadro+2000+D&amp;id=1544" TargetMode="External"/><Relationship Id="rId24" Type="http://schemas.openxmlformats.org/officeDocument/2006/relationships/hyperlink" Target="https://www.videocardbenchmark.net/video_lookup.php?gpu=RTX+A6000&amp;id=4337" TargetMode="External"/><Relationship Id="rId327" Type="http://schemas.openxmlformats.org/officeDocument/2006/relationships/hyperlink" Target="https://www.videocardbenchmark.net/video_lookup.php?gpu=Radeon+HD+7990&amp;id=2528" TargetMode="External"/><Relationship Id="rId534" Type="http://schemas.openxmlformats.org/officeDocument/2006/relationships/hyperlink" Target="https://www.videocardbenchmark.net/video_lookup.php?gpu=Radeon+Pro+555&amp;id=3763" TargetMode="External"/><Relationship Id="rId741" Type="http://schemas.openxmlformats.org/officeDocument/2006/relationships/hyperlink" Target="https://www.videocardbenchmark.net/video_lookup.php?gpu=Ryzen+3+5300GE+with+Radeon+Graphics&amp;id=4434" TargetMode="External"/><Relationship Id="rId839" Type="http://schemas.openxmlformats.org/officeDocument/2006/relationships/hyperlink" Target="https://www.videocardbenchmark.net/video_lookup.php?gpu=Radeon+E8860&amp;id=3150" TargetMode="External"/><Relationship Id="rId173" Type="http://schemas.openxmlformats.org/officeDocument/2006/relationships/hyperlink" Target="https://www.videocardbenchmark.net/video_lookup.php?gpu=GeForce+GTX+1070+%28Mobile%29&amp;id=4087" TargetMode="External"/><Relationship Id="rId380" Type="http://schemas.openxmlformats.org/officeDocument/2006/relationships/hyperlink" Target="https://www.videocardbenchmark.net/video_lookup.php?gpu=Radeon+Instinct+MI25+MxGPU&amp;id=4181" TargetMode="External"/><Relationship Id="rId601" Type="http://schemas.openxmlformats.org/officeDocument/2006/relationships/hyperlink" Target="https://www.videocardbenchmark.net/video_lookup.php?gpu=MONSTER+GeForce+GTX+675M&amp;id=2470" TargetMode="External"/><Relationship Id="rId1024" Type="http://schemas.openxmlformats.org/officeDocument/2006/relationships/hyperlink" Target="https://www.videocardbenchmark.net/video_lookup.php?gpu=Radeon+HD+8850M+%2F+R9+M265X&amp;id=3420" TargetMode="External"/><Relationship Id="rId240" Type="http://schemas.openxmlformats.org/officeDocument/2006/relationships/hyperlink" Target="https://www.videocardbenchmark.net/video_lookup.php?gpu=FirePro+W9100&amp;id=3028" TargetMode="External"/><Relationship Id="rId478" Type="http://schemas.openxmlformats.org/officeDocument/2006/relationships/hyperlink" Target="https://www.videocardbenchmark.net/video_lookup.php?gpu=Radeon+R9+M485X&amp;id=3726" TargetMode="External"/><Relationship Id="rId685" Type="http://schemas.openxmlformats.org/officeDocument/2006/relationships/hyperlink" Target="https://www.videocardbenchmark.net/video_lookup.php?gpu=Radeon+Ryzen+7+5700U&amp;id=4650" TargetMode="External"/><Relationship Id="rId892" Type="http://schemas.openxmlformats.org/officeDocument/2006/relationships/hyperlink" Target="https://www.videocardbenchmark.net/video_lookup.php?gpu=GeForce+GTX+285&amp;id=1444" TargetMode="External"/><Relationship Id="rId906" Type="http://schemas.openxmlformats.org/officeDocument/2006/relationships/hyperlink" Target="https://www.videocardbenchmark.net/video_lookup.php?gpu=Radeon+HD+7660D+%2B+HD+6670+Dual&amp;id=3091" TargetMode="External"/><Relationship Id="rId35" Type="http://schemas.openxmlformats.org/officeDocument/2006/relationships/hyperlink" Target="https://www.videocardbenchmark.net/video_lookup.php?gpu=GeForce+RTX+3060+Ti&amp;id=4318" TargetMode="External"/><Relationship Id="rId100" Type="http://schemas.openxmlformats.org/officeDocument/2006/relationships/hyperlink" Target="https://www.videocardbenchmark.net/video_lookup.php?gpu=Quadro+RTX+5000+%28Mobile%29&amp;id=4147" TargetMode="External"/><Relationship Id="rId338" Type="http://schemas.openxmlformats.org/officeDocument/2006/relationships/hyperlink" Target="https://www.videocardbenchmark.net/video_lookup.php?gpu=Radeon+RX+5500M&amp;id=4193" TargetMode="External"/><Relationship Id="rId545" Type="http://schemas.openxmlformats.org/officeDocument/2006/relationships/hyperlink" Target="https://www.videocardbenchmark.net/video_lookup.php?gpu=Radeon+R9+360&amp;id=3327" TargetMode="External"/><Relationship Id="rId752" Type="http://schemas.openxmlformats.org/officeDocument/2006/relationships/hyperlink" Target="https://www.videocardbenchmark.net/video_lookup.php?gpu=Radeon+R7+%2B+HD+7700+Dual&amp;id=3073" TargetMode="External"/><Relationship Id="rId184" Type="http://schemas.openxmlformats.org/officeDocument/2006/relationships/hyperlink" Target="https://www.videocardbenchmark.net/video_lookup.php?gpu=NVIDIA+A40&amp;id=4551" TargetMode="External"/><Relationship Id="rId391" Type="http://schemas.openxmlformats.org/officeDocument/2006/relationships/hyperlink" Target="https://www.videocardbenchmark.net/video_lookup.php?gpu=Radeon+Pro+Vega+16&amp;id=4098" TargetMode="External"/><Relationship Id="rId405" Type="http://schemas.openxmlformats.org/officeDocument/2006/relationships/hyperlink" Target="https://www.videocardbenchmark.net/video_lookup.php?gpu=Tesla+K40c&amp;id=4545" TargetMode="External"/><Relationship Id="rId612" Type="http://schemas.openxmlformats.org/officeDocument/2006/relationships/hyperlink" Target="https://www.videocardbenchmark.net/video_lookup.php?gpu=GeForce+GTX+950A&amp;id=3334" TargetMode="External"/><Relationship Id="rId1035" Type="http://schemas.openxmlformats.org/officeDocument/2006/relationships/hyperlink" Target="https://www.videocardbenchmark.net/video_lookup.php?gpu=Radeon+R9+M275&amp;id=3010" TargetMode="External"/><Relationship Id="rId251" Type="http://schemas.openxmlformats.org/officeDocument/2006/relationships/hyperlink" Target="https://www.videocardbenchmark.net/video_lookup.php?gpu=Radeon+RX+5300&amp;id=4420" TargetMode="External"/><Relationship Id="rId489" Type="http://schemas.openxmlformats.org/officeDocument/2006/relationships/hyperlink" Target="https://www.videocardbenchmark.net/video_lookup.php?gpu=GRID+M6-8Q&amp;id=3867" TargetMode="External"/><Relationship Id="rId696" Type="http://schemas.openxmlformats.org/officeDocument/2006/relationships/hyperlink" Target="https://www.videocardbenchmark.net/video_lookup.php?gpu=Radeon+Ryzen+5+7530U&amp;id=4728" TargetMode="External"/><Relationship Id="rId917" Type="http://schemas.openxmlformats.org/officeDocument/2006/relationships/hyperlink" Target="https://www.videocardbenchmark.net/video_lookup.php?gpu=Ryzen+5+PRO+4400GE+with+Radeon+Graphics&amp;id=4308" TargetMode="External"/><Relationship Id="rId1102" Type="http://schemas.openxmlformats.org/officeDocument/2006/relationships/control" Target="../activeX/activeX7.xml"/><Relationship Id="rId46" Type="http://schemas.openxmlformats.org/officeDocument/2006/relationships/hyperlink" Target="https://www.videocardbenchmark.net/video_lookup.php?gpu=Radeon+PRO+W7600&amp;id=4889" TargetMode="External"/><Relationship Id="rId349" Type="http://schemas.openxmlformats.org/officeDocument/2006/relationships/hyperlink" Target="https://www.videocardbenchmark.net/video_lookup.php?gpu=Ryzen+7+6800H&amp;id=4611" TargetMode="External"/><Relationship Id="rId556" Type="http://schemas.openxmlformats.org/officeDocument/2006/relationships/hyperlink" Target="https://www.videocardbenchmark.net/video_lookup.php?gpu=Quadro+K1200&amp;id=3193" TargetMode="External"/><Relationship Id="rId763" Type="http://schemas.openxmlformats.org/officeDocument/2006/relationships/hyperlink" Target="https://www.videocardbenchmark.net/video_lookup.php?gpu=GeForce+GTX+670MX&amp;id=2296" TargetMode="External"/><Relationship Id="rId111" Type="http://schemas.openxmlformats.org/officeDocument/2006/relationships/hyperlink" Target="https://www.videocardbenchmark.net/video_lookup.php?gpu=Radeon+Pro+WX+8200&amp;id=3976" TargetMode="External"/><Relationship Id="rId195" Type="http://schemas.openxmlformats.org/officeDocument/2006/relationships/hyperlink" Target="https://www.videocardbenchmark.net/video_lookup.php?gpu=Radeon+R9+390X&amp;id=3467" TargetMode="External"/><Relationship Id="rId209" Type="http://schemas.openxmlformats.org/officeDocument/2006/relationships/hyperlink" Target="https://www.videocardbenchmark.net/video_lookup.php?gpu=Radeon+R9+390&amp;id=3464" TargetMode="External"/><Relationship Id="rId416" Type="http://schemas.openxmlformats.org/officeDocument/2006/relationships/hyperlink" Target="https://www.videocardbenchmark.net/video_lookup.php?gpu=Tesla+K20m&amp;id=4496" TargetMode="External"/><Relationship Id="rId970" Type="http://schemas.openxmlformats.org/officeDocument/2006/relationships/hyperlink" Target="https://www.videocardbenchmark.net/video_lookup.php?gpu=FirePro+V5900&amp;id=243" TargetMode="External"/><Relationship Id="rId1046" Type="http://schemas.openxmlformats.org/officeDocument/2006/relationships/hyperlink" Target="https://www.videocardbenchmark.net/video_lookup.php?gpu=GeForce+GTX+850M+-+MODDED&amp;id=2968" TargetMode="External"/><Relationship Id="rId623" Type="http://schemas.openxmlformats.org/officeDocument/2006/relationships/hyperlink" Target="https://www.videocardbenchmark.net/video_lookup.php?gpu=Ryzen+7+4700GE+with+Radeon+Graphics&amp;id=4292" TargetMode="External"/><Relationship Id="rId830" Type="http://schemas.openxmlformats.org/officeDocument/2006/relationships/hyperlink" Target="https://www.videocardbenchmark.net/video_lookup.php?gpu=Intel+UHD+Graphics+P750&amp;id=4410" TargetMode="External"/><Relationship Id="rId928" Type="http://schemas.openxmlformats.org/officeDocument/2006/relationships/hyperlink" Target="https://www.videocardbenchmark.net/video_lookup.php?gpu=Radeon+R7+M370&amp;id=3416" TargetMode="External"/><Relationship Id="rId57" Type="http://schemas.openxmlformats.org/officeDocument/2006/relationships/hyperlink" Target="https://www.videocardbenchmark.net/video_lookup.php?gpu=NVIDIA+A10G&amp;id=4546" TargetMode="External"/><Relationship Id="rId262" Type="http://schemas.openxmlformats.org/officeDocument/2006/relationships/hyperlink" Target="https://www.videocardbenchmark.net/video_lookup.php?gpu=RadeonT+780M&amp;id=4897" TargetMode="External"/><Relationship Id="rId567" Type="http://schemas.openxmlformats.org/officeDocument/2006/relationships/hyperlink" Target="https://www.videocardbenchmark.net/video_lookup.php?gpu=FirePro+W4300&amp;id=3425" TargetMode="External"/><Relationship Id="rId122" Type="http://schemas.openxmlformats.org/officeDocument/2006/relationships/hyperlink" Target="https://www.videocardbenchmark.net/video_lookup.php?gpu=Radeon+Vega+Frontier+Edition&amp;id=3775" TargetMode="External"/><Relationship Id="rId774" Type="http://schemas.openxmlformats.org/officeDocument/2006/relationships/hyperlink" Target="https://www.videocardbenchmark.net/video_lookup.php?gpu=Radeon+Pro+WX+4130&amp;id=3798" TargetMode="External"/><Relationship Id="rId981" Type="http://schemas.openxmlformats.org/officeDocument/2006/relationships/hyperlink" Target="https://www.videocardbenchmark.net/video_lookup.php?gpu=Radeon+HD+7660D+%2B+6670+Dual&amp;id=2249" TargetMode="External"/><Relationship Id="rId1057" Type="http://schemas.openxmlformats.org/officeDocument/2006/relationships/hyperlink" Target="https://www.videocardbenchmark.net/video_lookup.php?gpu=Radeon+HD+8450G+%2B+8600%2F8700M+Dual&amp;id=2731" TargetMode="External"/><Relationship Id="rId427" Type="http://schemas.openxmlformats.org/officeDocument/2006/relationships/hyperlink" Target="https://www.videocardbenchmark.net/video_lookup.php?gpu=Radeon+Ryzen+5+7535HS&amp;id=4808" TargetMode="External"/><Relationship Id="rId634" Type="http://schemas.openxmlformats.org/officeDocument/2006/relationships/hyperlink" Target="https://www.videocardbenchmark.net/video_lookup.php?gpu=FirePro+3D+V8800&amp;id=442" TargetMode="External"/><Relationship Id="rId841" Type="http://schemas.openxmlformats.org/officeDocument/2006/relationships/hyperlink" Target="https://www.videocardbenchmark.net/video_lookup.php?gpu=Radeon+Ryzen+7+7700+8-Core&amp;id=4717" TargetMode="External"/><Relationship Id="rId273" Type="http://schemas.openxmlformats.org/officeDocument/2006/relationships/hyperlink" Target="https://www.videocardbenchmark.net/video_lookup.php?gpu=Intel+Arc+A770M&amp;id=4620" TargetMode="External"/><Relationship Id="rId480" Type="http://schemas.openxmlformats.org/officeDocument/2006/relationships/hyperlink" Target="https://www.videocardbenchmark.net/video_lookup.php?gpu=T500&amp;id=4335" TargetMode="External"/><Relationship Id="rId701" Type="http://schemas.openxmlformats.org/officeDocument/2006/relationships/hyperlink" Target="https://www.videocardbenchmark.net/video_lookup.php?gpu=FirePro+M6100&amp;id=2657" TargetMode="External"/><Relationship Id="rId939" Type="http://schemas.openxmlformats.org/officeDocument/2006/relationships/hyperlink" Target="https://www.videocardbenchmark.net/video_lookup.php?gpu=Radeon+HD+8670D+%2B+6670+Dual&amp;id=2556" TargetMode="External"/><Relationship Id="rId68" Type="http://schemas.openxmlformats.org/officeDocument/2006/relationships/hyperlink" Target="https://www.videocardbenchmark.net/video_lookup.php?gpu=TITAN+V+CEO+Edition&amp;id=4005" TargetMode="External"/><Relationship Id="rId133" Type="http://schemas.openxmlformats.org/officeDocument/2006/relationships/hyperlink" Target="https://www.videocardbenchmark.net/video_lookup.php?gpu=GeForce+GTX+1660+Ti&amp;id=4045" TargetMode="External"/><Relationship Id="rId340" Type="http://schemas.openxmlformats.org/officeDocument/2006/relationships/hyperlink" Target="https://www.videocardbenchmark.net/video_lookup.php?gpu=GeForce+GTX+950&amp;id=3295" TargetMode="External"/><Relationship Id="rId578" Type="http://schemas.openxmlformats.org/officeDocument/2006/relationships/hyperlink" Target="https://www.videocardbenchmark.net/video_lookup.php?gpu=FirePro+S7150&amp;id=3604" TargetMode="External"/><Relationship Id="rId785" Type="http://schemas.openxmlformats.org/officeDocument/2006/relationships/hyperlink" Target="https://www.videocardbenchmark.net/gpu.php?gpu=Radeon+RX+Vega+11+Ryzen+7+3750H&amp;id=4749" TargetMode="External"/><Relationship Id="rId992" Type="http://schemas.openxmlformats.org/officeDocument/2006/relationships/hyperlink" Target="https://www.videocardbenchmark.net/video_lookup.php?gpu=Radeon+Vega+8+Ryzen+5+3450U&amp;id=4709" TargetMode="External"/><Relationship Id="rId200" Type="http://schemas.openxmlformats.org/officeDocument/2006/relationships/hyperlink" Target="https://www.videocardbenchmark.net/video_lookup.php?gpu=Quadro+M5000&amp;id=3369" TargetMode="External"/><Relationship Id="rId438" Type="http://schemas.openxmlformats.org/officeDocument/2006/relationships/hyperlink" Target="https://www.videocardbenchmark.net/video_lookup.php?gpu=GeForce+GTX+480&amp;id=100" TargetMode="External"/><Relationship Id="rId645" Type="http://schemas.openxmlformats.org/officeDocument/2006/relationships/hyperlink" Target="https://www.videocardbenchmark.net/video_lookup.php?gpu=Radeon+Pro+WX+4150&amp;id=3787" TargetMode="External"/><Relationship Id="rId852" Type="http://schemas.openxmlformats.org/officeDocument/2006/relationships/hyperlink" Target="https://www.videocardbenchmark.net/video_lookup.php?gpu=FirePro+W600&amp;id=2371" TargetMode="External"/><Relationship Id="rId1068" Type="http://schemas.openxmlformats.org/officeDocument/2006/relationships/hyperlink" Target="https://www.videocardbenchmark.net/video_lookup.php?gpu=Radeon+Vega+3+Athlon+3000G&amp;id=4700" TargetMode="External"/><Relationship Id="rId284" Type="http://schemas.openxmlformats.org/officeDocument/2006/relationships/hyperlink" Target="https://www.videocardbenchmark.net/video_lookup.php?gpu=Quadro+M4000&amp;id=3325" TargetMode="External"/><Relationship Id="rId491" Type="http://schemas.openxmlformats.org/officeDocument/2006/relationships/hyperlink" Target="https://www.videocardbenchmark.net/video_lookup.php?gpu=Quadro+K2200&amp;id=2947" TargetMode="External"/><Relationship Id="rId505" Type="http://schemas.openxmlformats.org/officeDocument/2006/relationships/hyperlink" Target="https://www.videocardbenchmark.net/video_lookup.php?gpu=Radeon+R9+M470X&amp;id=3574" TargetMode="External"/><Relationship Id="rId712" Type="http://schemas.openxmlformats.org/officeDocument/2006/relationships/hyperlink" Target="https://www.videocardbenchmark.net/video_lookup.php?gpu=Ryzen+5+5560U+with+Radeon+Graphics&amp;id=4578" TargetMode="External"/><Relationship Id="rId79" Type="http://schemas.openxmlformats.org/officeDocument/2006/relationships/hyperlink" Target="https://www.videocardbenchmark.net/video_lookup.php?gpu=Quadro+RTX+5000&amp;id=4040" TargetMode="External"/><Relationship Id="rId144" Type="http://schemas.openxmlformats.org/officeDocument/2006/relationships/hyperlink" Target="https://www.videocardbenchmark.net/video_lookup.php?gpu=Quadro+RTX+4000+%28Mobile%29&amp;id=4148" TargetMode="External"/><Relationship Id="rId589" Type="http://schemas.openxmlformats.org/officeDocument/2006/relationships/hyperlink" Target="https://www.videocardbenchmark.net/video_lookup.php?gpu=GRID+M10-2Q&amp;id=4197" TargetMode="External"/><Relationship Id="rId796" Type="http://schemas.openxmlformats.org/officeDocument/2006/relationships/hyperlink" Target="https://www.videocardbenchmark.net/video_lookup.php?gpu=Intel+UHD+Graphics+770&amp;id=4473" TargetMode="External"/><Relationship Id="rId351" Type="http://schemas.openxmlformats.org/officeDocument/2006/relationships/hyperlink" Target="https://www.videocardbenchmark.net/video_lookup.php?gpu=Intel+Arc+Pro+A40%2FA50&amp;id=4905" TargetMode="External"/><Relationship Id="rId449" Type="http://schemas.openxmlformats.org/officeDocument/2006/relationships/hyperlink" Target="https://www.videocardbenchmark.net/video_lookup.php?gpu=GeForce+GTX+570&amp;id=15" TargetMode="External"/><Relationship Id="rId656" Type="http://schemas.openxmlformats.org/officeDocument/2006/relationships/hyperlink" Target="https://www.videocardbenchmark.net/video_lookup.php?gpu=GRID+M10-2B&amp;id=4160" TargetMode="External"/><Relationship Id="rId863" Type="http://schemas.openxmlformats.org/officeDocument/2006/relationships/hyperlink" Target="https://www.videocardbenchmark.net/video_lookup.php?gpu=FirePro+M4000&amp;id=238" TargetMode="External"/><Relationship Id="rId1079" Type="http://schemas.openxmlformats.org/officeDocument/2006/relationships/hyperlink" Target="https://www.videocardbenchmark.net/video_lookup.php?gpu=FirePro+W4170M&amp;id=3070" TargetMode="External"/><Relationship Id="rId211" Type="http://schemas.openxmlformats.org/officeDocument/2006/relationships/hyperlink" Target="https://www.videocardbenchmark.net/video_lookup.php?gpu=GRID+P40-8Q&amp;id=4834" TargetMode="External"/><Relationship Id="rId295" Type="http://schemas.openxmlformats.org/officeDocument/2006/relationships/hyperlink" Target="https://www.videocardbenchmark.net/video_lookup.php?gpu=Radeon+R9+380X&amp;id=3266" TargetMode="External"/><Relationship Id="rId309" Type="http://schemas.openxmlformats.org/officeDocument/2006/relationships/hyperlink" Target="https://www.videocardbenchmark.net/video_lookup.php?gpu=GeForce+GTX+1050+Ti+%28Mobile%29&amp;id=4089" TargetMode="External"/><Relationship Id="rId516" Type="http://schemas.openxmlformats.org/officeDocument/2006/relationships/hyperlink" Target="https://www.videocardbenchmark.net/video_lookup.php?gpu=GeForce+GTX+590&amp;id=1457" TargetMode="External"/><Relationship Id="rId723" Type="http://schemas.openxmlformats.org/officeDocument/2006/relationships/hyperlink" Target="https://www.videocardbenchmark.net/video_lookup.php?gpu=GRID+M6-1Q&amp;id=4064" TargetMode="External"/><Relationship Id="rId930" Type="http://schemas.openxmlformats.org/officeDocument/2006/relationships/hyperlink" Target="https://www.videocardbenchmark.net/video_lookup.php?gpu=Radeon+Pro+WX+4170&amp;id=4169" TargetMode="External"/><Relationship Id="rId1006" Type="http://schemas.openxmlformats.org/officeDocument/2006/relationships/hyperlink" Target="https://www.videocardbenchmark.net/video_lookup.php?gpu=GeForce+GT+640&amp;id=1432" TargetMode="External"/><Relationship Id="rId155" Type="http://schemas.openxmlformats.org/officeDocument/2006/relationships/hyperlink" Target="https://www.videocardbenchmark.net/video_lookup.php?gpu=Quadro+M6000+24GB&amp;id=3544" TargetMode="External"/><Relationship Id="rId362" Type="http://schemas.openxmlformats.org/officeDocument/2006/relationships/hyperlink" Target="https://www.videocardbenchmark.net/video_lookup.php?gpu=Ryzen+7+PRO+6860Z&amp;id=4630" TargetMode="External"/><Relationship Id="rId222" Type="http://schemas.openxmlformats.org/officeDocument/2006/relationships/hyperlink" Target="https://www.videocardbenchmark.net/video_lookup.php?gpu=GRID+RTX6000-1B&amp;id=4855" TargetMode="External"/><Relationship Id="rId667" Type="http://schemas.openxmlformats.org/officeDocument/2006/relationships/hyperlink" Target="https://www.videocardbenchmark.net/video_lookup.php?gpu=Radeon+Ryzen+7+4800U&amp;id=4356" TargetMode="External"/><Relationship Id="rId874" Type="http://schemas.openxmlformats.org/officeDocument/2006/relationships/hyperlink" Target="https://www.videocardbenchmark.net/video_lookup.php?gpu=Radeon+R9+M275X+%2F+M375&amp;id=3035" TargetMode="External"/><Relationship Id="rId17" Type="http://schemas.openxmlformats.org/officeDocument/2006/relationships/hyperlink" Target="https://www.videocardbenchmark.net/video_lookup.php?gpu=GeForce+RTX+4080+Laptop+GPU&amp;id=4736" TargetMode="External"/><Relationship Id="rId527" Type="http://schemas.openxmlformats.org/officeDocument/2006/relationships/hyperlink" Target="https://www.videocardbenchmark.net/video_lookup.php?gpu=GeForce+GTX+680M&amp;id=1461" TargetMode="External"/><Relationship Id="rId734" Type="http://schemas.openxmlformats.org/officeDocument/2006/relationships/hyperlink" Target="https://www.videocardbenchmark.net/video_lookup.php?gpu=Radeon+R9+350&amp;id=3589" TargetMode="External"/><Relationship Id="rId941" Type="http://schemas.openxmlformats.org/officeDocument/2006/relationships/hyperlink" Target="https://www.videocardbenchmark.net/video_lookup.php?gpu=Radeon+RX+Vega11+Ryzen+7+Microsoft+Surface+Edition&amp;id=4730" TargetMode="External"/><Relationship Id="rId70" Type="http://schemas.openxmlformats.org/officeDocument/2006/relationships/hyperlink" Target="https://www.videocardbenchmark.net/video_lookup.php?gpu=Radeon+VII&amp;id=4050" TargetMode="External"/><Relationship Id="rId166" Type="http://schemas.openxmlformats.org/officeDocument/2006/relationships/hyperlink" Target="https://www.videocardbenchmark.net/gpu.php?gpu=GRID+P40-12Q&amp;id=4642" TargetMode="External"/><Relationship Id="rId373" Type="http://schemas.openxmlformats.org/officeDocument/2006/relationships/hyperlink" Target="https://www.videocardbenchmark.net/video_lookup.php?gpu=Ryzen+7+6800U&amp;id=4625" TargetMode="External"/><Relationship Id="rId580" Type="http://schemas.openxmlformats.org/officeDocument/2006/relationships/hyperlink" Target="https://www.videocardbenchmark.net/video_lookup.php?gpu=Radeon+Pro+450&amp;id=3683" TargetMode="External"/><Relationship Id="rId801" Type="http://schemas.openxmlformats.org/officeDocument/2006/relationships/hyperlink" Target="https://www.videocardbenchmark.net/video_lookup.php?gpu=Matrox+C900+PCIe+x16&amp;id=3579" TargetMode="External"/><Relationship Id="rId1017" Type="http://schemas.openxmlformats.org/officeDocument/2006/relationships/hyperlink" Target="https://www.videocardbenchmark.net/video_lookup.php?gpu=NVS+810&amp;id=3428" TargetMode="External"/><Relationship Id="rId1" Type="http://schemas.openxmlformats.org/officeDocument/2006/relationships/hyperlink" Target="https://www.videocardbenchmark.net/video_lookup.php?gpu=GeForce+RTX+4090&amp;id=4606" TargetMode="External"/><Relationship Id="rId233" Type="http://schemas.openxmlformats.org/officeDocument/2006/relationships/hyperlink" Target="https://www.videocardbenchmark.net/video_lookup.php?gpu=Intel+Arc+A750&amp;id=4612" TargetMode="External"/><Relationship Id="rId440" Type="http://schemas.openxmlformats.org/officeDocument/2006/relationships/hyperlink" Target="https://www.videocardbenchmark.net/video_lookup.php?gpu=Radeon+Ryzen+7+4800H&amp;id=4348" TargetMode="External"/><Relationship Id="rId678" Type="http://schemas.openxmlformats.org/officeDocument/2006/relationships/hyperlink" Target="https://www.videocardbenchmark.net/video_lookup.php?gpu=Quadro+K3100M&amp;id=2684" TargetMode="External"/><Relationship Id="rId885" Type="http://schemas.openxmlformats.org/officeDocument/2006/relationships/hyperlink" Target="https://www.videocardbenchmark.net/video_lookup.php?gpu=Ryzen+3+PRO+4300U+with+Radeon+Graphics&amp;id=4240" TargetMode="External"/><Relationship Id="rId1070" Type="http://schemas.openxmlformats.org/officeDocument/2006/relationships/hyperlink" Target="https://www.videocardbenchmark.net/video_lookup.php?gpu=Radeon+HD+8570D+%2B+6670+Dual&amp;id=2961" TargetMode="External"/><Relationship Id="rId28" Type="http://schemas.openxmlformats.org/officeDocument/2006/relationships/hyperlink" Target="https://www.videocardbenchmark.net/video_lookup.php?gpu=Radeon+RX+6800&amp;id=4314" TargetMode="External"/><Relationship Id="rId300" Type="http://schemas.openxmlformats.org/officeDocument/2006/relationships/hyperlink" Target="https://www.videocardbenchmark.net/video_lookup.php?gpu=FirePro+W9000&amp;id=2281" TargetMode="External"/><Relationship Id="rId538" Type="http://schemas.openxmlformats.org/officeDocument/2006/relationships/hyperlink" Target="https://www.videocardbenchmark.net/video_lookup.php?gpu=Intel+G35+Express&amp;id=938" TargetMode="External"/><Relationship Id="rId745" Type="http://schemas.openxmlformats.org/officeDocument/2006/relationships/hyperlink" Target="https://www.videocardbenchmark.net/video_lookup.php?gpu=Intel+Iris+Pro+580&amp;id=3481" TargetMode="External"/><Relationship Id="rId952" Type="http://schemas.openxmlformats.org/officeDocument/2006/relationships/hyperlink" Target="https://www.videocardbenchmark.net/video_lookup.php?gpu=Radeon+HD+8670D+%2B+HD+7600+Dual&amp;id=3835" TargetMode="External"/><Relationship Id="rId81" Type="http://schemas.openxmlformats.org/officeDocument/2006/relationships/hyperlink" Target="https://www.videocardbenchmark.net/gpu.php?gpu=Miracast+display+port+driver+V3&amp;id=3768" TargetMode="External"/><Relationship Id="rId177" Type="http://schemas.openxmlformats.org/officeDocument/2006/relationships/hyperlink" Target="https://www.videocardbenchmark.net/video_lookup.php?gpu=Tesla+M40&amp;id=4395" TargetMode="External"/><Relationship Id="rId384" Type="http://schemas.openxmlformats.org/officeDocument/2006/relationships/hyperlink" Target="https://www.videocardbenchmark.net/video_lookup.php?gpu=T550+Laptop+GPU&amp;id=4520" TargetMode="External"/><Relationship Id="rId591" Type="http://schemas.openxmlformats.org/officeDocument/2006/relationships/hyperlink" Target="https://www.videocardbenchmark.net/video_lookup.php?gpu=Radeon+Ryzen+7+4700GE&amp;id=4387" TargetMode="External"/><Relationship Id="rId605" Type="http://schemas.openxmlformats.org/officeDocument/2006/relationships/hyperlink" Target="https://www.videocardbenchmark.net/video_lookup.php?gpu=Ryzen+5+5600GE+with+Radeon+Graphics&amp;id=4435" TargetMode="External"/><Relationship Id="rId812" Type="http://schemas.openxmlformats.org/officeDocument/2006/relationships/hyperlink" Target="https://www.videocardbenchmark.net/video_lookup.php?gpu=Radeon+R9+M375X&amp;id=3337" TargetMode="External"/><Relationship Id="rId1028" Type="http://schemas.openxmlformats.org/officeDocument/2006/relationships/hyperlink" Target="https://www.videocardbenchmark.net/video_lookup.php?gpu=Radeon+HD+4850+X2&amp;id=602" TargetMode="External"/><Relationship Id="rId244" Type="http://schemas.openxmlformats.org/officeDocument/2006/relationships/hyperlink" Target="https://www.videocardbenchmark.net/video_lookup.php?gpu=GeForce+GTX+1650&amp;id=4078" TargetMode="External"/><Relationship Id="rId689" Type="http://schemas.openxmlformats.org/officeDocument/2006/relationships/hyperlink" Target="https://www.videocardbenchmark.net/video_lookup.php?gpu=Radeon+Ryzen+7+PRO+4750GE&amp;id=4371" TargetMode="External"/><Relationship Id="rId896" Type="http://schemas.openxmlformats.org/officeDocument/2006/relationships/hyperlink" Target="https://www.videocardbenchmark.net/video_lookup.php?gpu=Radeon+HD+7870M&amp;id=2308" TargetMode="External"/><Relationship Id="rId1081" Type="http://schemas.openxmlformats.org/officeDocument/2006/relationships/hyperlink" Target="https://www.videocardbenchmark.net/video_lookup.php?gpu=Radeon+HD+8670D+%2B+R7+240+Dual&amp;id=3003" TargetMode="External"/><Relationship Id="rId39" Type="http://schemas.openxmlformats.org/officeDocument/2006/relationships/hyperlink" Target="https://www.videocardbenchmark.net/video_lookup.php?gpu=RTX+A5500&amp;id=4539" TargetMode="External"/><Relationship Id="rId451" Type="http://schemas.openxmlformats.org/officeDocument/2006/relationships/hyperlink" Target="https://www.videocardbenchmark.net/video_lookup.php?gpu=GeForce+GTX+750+Ti&amp;id=2815" TargetMode="External"/><Relationship Id="rId549" Type="http://schemas.openxmlformats.org/officeDocument/2006/relationships/hyperlink" Target="https://www.videocardbenchmark.net/video_lookup.php?gpu=FirePro+W5100&amp;id=3044" TargetMode="External"/><Relationship Id="rId756" Type="http://schemas.openxmlformats.org/officeDocument/2006/relationships/hyperlink" Target="https://www.videocardbenchmark.net/video_lookup.php?gpu=Radeon+R7+450&amp;id=3588" TargetMode="External"/><Relationship Id="rId104" Type="http://schemas.openxmlformats.org/officeDocument/2006/relationships/hyperlink" Target="https://www.videocardbenchmark.net/video_lookup.php?gpu=Radeon+RX+5700&amp;id=4107" TargetMode="External"/><Relationship Id="rId188" Type="http://schemas.openxmlformats.org/officeDocument/2006/relationships/hyperlink" Target="https://www.videocardbenchmark.net/video_lookup.php?gpu=GeForce+GTX+970&amp;id=2954" TargetMode="External"/><Relationship Id="rId311" Type="http://schemas.openxmlformats.org/officeDocument/2006/relationships/hyperlink" Target="https://www.videocardbenchmark.net/video_lookup.php?gpu=GeForce+MX570&amp;id=4560" TargetMode="External"/><Relationship Id="rId395" Type="http://schemas.openxmlformats.org/officeDocument/2006/relationships/hyperlink" Target="https://www.videocardbenchmark.net/video_lookup.php?gpu=Radeon+HD+7870&amp;id=324" TargetMode="External"/><Relationship Id="rId409" Type="http://schemas.openxmlformats.org/officeDocument/2006/relationships/hyperlink" Target="https://www.videocardbenchmark.net/video_lookup.php?gpu=Citrix+Indirect+Display+Adapter&amp;id=3967" TargetMode="External"/><Relationship Id="rId963" Type="http://schemas.openxmlformats.org/officeDocument/2006/relationships/hyperlink" Target="https://www.videocardbenchmark.net/video_lookup.php?gpu=TENSOR+1.0+Driver+Intel+HD+630&amp;id=4077" TargetMode="External"/><Relationship Id="rId1039" Type="http://schemas.openxmlformats.org/officeDocument/2006/relationships/hyperlink" Target="https://www.videocardbenchmark.net/video_lookup.php?gpu=Radeon+R7+430&amp;id=3751" TargetMode="External"/><Relationship Id="rId92" Type="http://schemas.openxmlformats.org/officeDocument/2006/relationships/hyperlink" Target="https://www.videocardbenchmark.net/video_lookup.php?gpu=GeForce+GTX+1080&amp;id=3502" TargetMode="External"/><Relationship Id="rId616" Type="http://schemas.openxmlformats.org/officeDocument/2006/relationships/hyperlink" Target="https://www.videocardbenchmark.net/video_lookup.php?gpu=GeForce+GTX+650+Ti&amp;id=2177" TargetMode="External"/><Relationship Id="rId823" Type="http://schemas.openxmlformats.org/officeDocument/2006/relationships/hyperlink" Target="https://www.videocardbenchmark.net/video_lookup.php?gpu=GeForce+GTX+670M&amp;id=1459" TargetMode="External"/><Relationship Id="rId255" Type="http://schemas.openxmlformats.org/officeDocument/2006/relationships/hyperlink" Target="https://www.videocardbenchmark.net/video_lookup.php?gpu=Tesla+M6&amp;id=3875" TargetMode="External"/><Relationship Id="rId462" Type="http://schemas.openxmlformats.org/officeDocument/2006/relationships/hyperlink" Target="https://www.videocardbenchmark.net/video_lookup.php?gpu=GRID+M60-4Q&amp;id=3483" TargetMode="External"/><Relationship Id="rId1092" Type="http://schemas.openxmlformats.org/officeDocument/2006/relationships/drawing" Target="../drawings/drawing1.xml"/><Relationship Id="rId115" Type="http://schemas.openxmlformats.org/officeDocument/2006/relationships/hyperlink" Target="https://www.videocardbenchmark.net/video_lookup.php?gpu=Radeon+RX+5600+XT&amp;id=4186" TargetMode="External"/><Relationship Id="rId322" Type="http://schemas.openxmlformats.org/officeDocument/2006/relationships/hyperlink" Target="https://www.videocardbenchmark.net/video_lookup.php?gpu=Radeon+Ryzen+7+7735H&amp;id=4764" TargetMode="External"/><Relationship Id="rId767" Type="http://schemas.openxmlformats.org/officeDocument/2006/relationships/hyperlink" Target="https://www.videocardbenchmark.net/video_lookup.php?gpu=Matrox+C680+PCIe+x16&amp;id=3054" TargetMode="External"/><Relationship Id="rId974" Type="http://schemas.openxmlformats.org/officeDocument/2006/relationships/hyperlink" Target="https://www.videocardbenchmark.net/video_lookup.php?gpu=Intel+UHD+Graphics+630&amp;id=3826" TargetMode="External"/><Relationship Id="rId199" Type="http://schemas.openxmlformats.org/officeDocument/2006/relationships/hyperlink" Target="https://www.videocardbenchmark.net/video_lookup.php?gpu=Radeon+Pro+5600M&amp;id=4225" TargetMode="External"/><Relationship Id="rId627" Type="http://schemas.openxmlformats.org/officeDocument/2006/relationships/hyperlink" Target="https://www.videocardbenchmark.net/video_lookup.php?gpu=GeForce+MX330&amp;id=4203" TargetMode="External"/><Relationship Id="rId834" Type="http://schemas.openxmlformats.org/officeDocument/2006/relationships/hyperlink" Target="https://www.videocardbenchmark.net/video_lookup.php?gpu=Radeon+RX+Vega+10+Ryzen+7+3750H&amp;id=4672" TargetMode="External"/><Relationship Id="rId266" Type="http://schemas.openxmlformats.org/officeDocument/2006/relationships/hyperlink" Target="https://www.videocardbenchmark.net/video_lookup.php?gpu=A10-8Q&amp;id=4780" TargetMode="External"/><Relationship Id="rId473" Type="http://schemas.openxmlformats.org/officeDocument/2006/relationships/hyperlink" Target="https://www.videocardbenchmark.net/video_lookup.php?gpu=T400+4GB&amp;id=4512" TargetMode="External"/><Relationship Id="rId680" Type="http://schemas.openxmlformats.org/officeDocument/2006/relationships/hyperlink" Target="https://www.videocardbenchmark.net/video_lookup.php?gpu=Ryzen+5+4600H+with+Radeon+Graphics&amp;id=4255" TargetMode="External"/><Relationship Id="rId901" Type="http://schemas.openxmlformats.org/officeDocument/2006/relationships/hyperlink" Target="https://www.videocardbenchmark.net/video_lookup.php?gpu=Radeon+Ryzen+9+7950X3D+16-Core&amp;id=4761" TargetMode="External"/><Relationship Id="rId30" Type="http://schemas.openxmlformats.org/officeDocument/2006/relationships/hyperlink" Target="https://www.videocardbenchmark.net/video_lookup.php?gpu=GeForce+RTX+2080+Ti&amp;id=3991" TargetMode="External"/><Relationship Id="rId126" Type="http://schemas.openxmlformats.org/officeDocument/2006/relationships/hyperlink" Target="https://www.videocardbenchmark.net/video_lookup.php?gpu=Radeon+Pro+WX+9100&amp;id=3833" TargetMode="External"/><Relationship Id="rId333" Type="http://schemas.openxmlformats.org/officeDocument/2006/relationships/hyperlink" Target="https://www.videocardbenchmark.net/video_lookup.php?gpu=GeForce+GTX+760+Ti+OEM&amp;id=4108" TargetMode="External"/><Relationship Id="rId540" Type="http://schemas.openxmlformats.org/officeDocument/2006/relationships/hyperlink" Target="https://www.videocardbenchmark.net/video_lookup.php?gpu=GeForce+GTX+470&amp;id=55" TargetMode="External"/><Relationship Id="rId778" Type="http://schemas.openxmlformats.org/officeDocument/2006/relationships/hyperlink" Target="https://www.videocardbenchmark.net/video_lookup.php?gpu=Quadro+M520&amp;id=3754" TargetMode="External"/><Relationship Id="rId985" Type="http://schemas.openxmlformats.org/officeDocument/2006/relationships/hyperlink" Target="https://www.videocardbenchmark.net/video_lookup.php?gpu=Radeon+R7+%2B+R7+250+Dual&amp;id=3526" TargetMode="External"/><Relationship Id="rId638" Type="http://schemas.openxmlformats.org/officeDocument/2006/relationships/hyperlink" Target="https://www.videocardbenchmark.net/video_lookup.php?gpu=Radeon+Eng+Sample%3A+100-000000262-30_Y&amp;id=4489" TargetMode="External"/><Relationship Id="rId845" Type="http://schemas.openxmlformats.org/officeDocument/2006/relationships/hyperlink" Target="https://www.videocardbenchmark.net/video_lookup.php?gpu=Ryzen+3+5425U+with+Radeon+Graphics&amp;id=4867" TargetMode="External"/><Relationship Id="rId1030" Type="http://schemas.openxmlformats.org/officeDocument/2006/relationships/hyperlink" Target="https://www.videocardbenchmark.net/video_lookup.php?gpu=Radeon+HD+8650G+%2B+7700M+Dual&amp;id=2578" TargetMode="External"/><Relationship Id="rId277" Type="http://schemas.openxmlformats.org/officeDocument/2006/relationships/hyperlink" Target="https://www.videocardbenchmark.net/video_lookup.php?gpu=Quadro+T2000+with+Max-Q+Design&amp;id=4218" TargetMode="External"/><Relationship Id="rId400" Type="http://schemas.openxmlformats.org/officeDocument/2006/relationships/hyperlink" Target="https://www.videocardbenchmark.net/video_lookup.php?gpu=GeForce+GTX+580&amp;id=68" TargetMode="External"/><Relationship Id="rId484" Type="http://schemas.openxmlformats.org/officeDocument/2006/relationships/hyperlink" Target="https://www.videocardbenchmark.net/video_lookup.php?gpu=Radeon+RX+Vega+M+GL&amp;id=3903" TargetMode="External"/><Relationship Id="rId705" Type="http://schemas.openxmlformats.org/officeDocument/2006/relationships/hyperlink" Target="https://www.videocardbenchmark.net/gpu.php?gpu=Radeon+Ryzen+7+4850U+Mobile&amp;id=4515" TargetMode="External"/><Relationship Id="rId137" Type="http://schemas.openxmlformats.org/officeDocument/2006/relationships/hyperlink" Target="https://www.videocardbenchmark.net/video_lookup.php?gpu=Radeon+Pro+5700+XT&amp;id=4250" TargetMode="External"/><Relationship Id="rId344" Type="http://schemas.openxmlformats.org/officeDocument/2006/relationships/hyperlink" Target="https://www.videocardbenchmark.net/video_lookup.php?gpu=Radeon+Ryzen+7+7735HS&amp;id=4692" TargetMode="External"/><Relationship Id="rId691" Type="http://schemas.openxmlformats.org/officeDocument/2006/relationships/hyperlink" Target="https://www.videocardbenchmark.net/video_lookup.php?gpu=Radeon+HD+6870&amp;id=22" TargetMode="External"/><Relationship Id="rId789" Type="http://schemas.openxmlformats.org/officeDocument/2006/relationships/hyperlink" Target="https://www.videocardbenchmark.net/video_lookup.php?gpu=FirePro+M5100+FireGL+V&amp;id=3125" TargetMode="External"/><Relationship Id="rId912" Type="http://schemas.openxmlformats.org/officeDocument/2006/relationships/hyperlink" Target="https://www.videocardbenchmark.net/video_lookup.php?gpu=Radeon+550X&amp;id=4137" TargetMode="External"/><Relationship Id="rId996" Type="http://schemas.openxmlformats.org/officeDocument/2006/relationships/hyperlink" Target="https://www.videocardbenchmark.net/video_lookup.php?gpu=GeForce+GT+650M&amp;id=122" TargetMode="External"/><Relationship Id="rId41" Type="http://schemas.openxmlformats.org/officeDocument/2006/relationships/hyperlink" Target="https://www.videocardbenchmark.net/video_lookup.php?gpu=TITAN+RTX&amp;id=4029" TargetMode="External"/><Relationship Id="rId551" Type="http://schemas.openxmlformats.org/officeDocument/2006/relationships/hyperlink" Target="https://www.videocardbenchmark.net/video_lookup.php?gpu=GRID+K260Q&amp;id=3143" TargetMode="External"/><Relationship Id="rId649" Type="http://schemas.openxmlformats.org/officeDocument/2006/relationships/hyperlink" Target="https://www.videocardbenchmark.net/video_lookup.php?gpu=Radeon+Eng+Sample%3A+100-000000285-40_Y&amp;id=4633" TargetMode="External"/><Relationship Id="rId856" Type="http://schemas.openxmlformats.org/officeDocument/2006/relationships/hyperlink" Target="https://www.videocardbenchmark.net/video_lookup.php?gpu=Ryzen+3+5400U+with+Radeon+Graphics&amp;id=4402" TargetMode="External"/><Relationship Id="rId190" Type="http://schemas.openxmlformats.org/officeDocument/2006/relationships/hyperlink" Target="https://www.videocardbenchmark.net/video_lookup.php?gpu=Radeon+RX+590&amp;id=4025" TargetMode="External"/><Relationship Id="rId204" Type="http://schemas.openxmlformats.org/officeDocument/2006/relationships/hyperlink" Target="https://www.videocardbenchmark.net/gpu.php?gpu=GRID+P40-2B4&amp;id=4848" TargetMode="External"/><Relationship Id="rId288" Type="http://schemas.openxmlformats.org/officeDocument/2006/relationships/hyperlink" Target="https://www.videocardbenchmark.net/video_lookup.php?gpu=Radeon+Pro+WX+7130&amp;id=4129" TargetMode="External"/><Relationship Id="rId411" Type="http://schemas.openxmlformats.org/officeDocument/2006/relationships/hyperlink" Target="https://www.videocardbenchmark.net/video_lookup.php?gpu=Quadro+P1000&amp;id=3727" TargetMode="External"/><Relationship Id="rId509" Type="http://schemas.openxmlformats.org/officeDocument/2006/relationships/hyperlink" Target="https://www.videocardbenchmark.net/video_lookup.php?gpu=Radeon+HD8970M&amp;id=3023" TargetMode="External"/><Relationship Id="rId1041" Type="http://schemas.openxmlformats.org/officeDocument/2006/relationships/hyperlink" Target="https://www.videocardbenchmark.net/video_lookup.php?gpu=Quadro+2100M&amp;id=2397" TargetMode="External"/><Relationship Id="rId495" Type="http://schemas.openxmlformats.org/officeDocument/2006/relationships/hyperlink" Target="https://www.videocardbenchmark.net/video_lookup.php?gpu=Quadro+7000&amp;id=1555" TargetMode="External"/><Relationship Id="rId716" Type="http://schemas.openxmlformats.org/officeDocument/2006/relationships/hyperlink" Target="https://www.videocardbenchmark.net/video_lookup.php?gpu=Quadro+P520&amp;id=4126" TargetMode="External"/><Relationship Id="rId923" Type="http://schemas.openxmlformats.org/officeDocument/2006/relationships/hyperlink" Target="https://www.videocardbenchmark.net/video_lookup.php?gpu=Radeon+Ryzen+3+PRO+4355GE&amp;id=4811" TargetMode="External"/><Relationship Id="rId52" Type="http://schemas.openxmlformats.org/officeDocument/2006/relationships/hyperlink" Target="https://www.videocardbenchmark.net/video_lookup.php?gpu=Radeon+RX+6700&amp;id=4564" TargetMode="External"/><Relationship Id="rId148" Type="http://schemas.openxmlformats.org/officeDocument/2006/relationships/hyperlink" Target="https://www.videocardbenchmark.net/video_lookup.php?gpu=Quadro+P5000&amp;id=3607" TargetMode="External"/><Relationship Id="rId355" Type="http://schemas.openxmlformats.org/officeDocument/2006/relationships/hyperlink" Target="https://www.videocardbenchmark.net/video_lookup.php?gpu=Radeon+Ryzen+7+PRO+6850HS&amp;id=4691" TargetMode="External"/><Relationship Id="rId562" Type="http://schemas.openxmlformats.org/officeDocument/2006/relationships/hyperlink" Target="https://www.videocardbenchmark.net/video_lookup.php?gpu=GeForce+MX350&amp;id=4194" TargetMode="External"/><Relationship Id="rId215" Type="http://schemas.openxmlformats.org/officeDocument/2006/relationships/hyperlink" Target="https://www.videocardbenchmark.net/video_lookup.php?gpu=Intel+Arc+A770&amp;id=4605" TargetMode="External"/><Relationship Id="rId422" Type="http://schemas.openxmlformats.org/officeDocument/2006/relationships/hyperlink" Target="https://www.videocardbenchmark.net/video_lookup.php?gpu=Radeon+R9+270+%2F+R7+370&amp;id=2766" TargetMode="External"/><Relationship Id="rId867" Type="http://schemas.openxmlformats.org/officeDocument/2006/relationships/hyperlink" Target="https://www.videocardbenchmark.net/video_lookup.php?gpu=Radeon+Vega+10+Ryzen+7+PRO+3700U+w%2F&amp;id=4727" TargetMode="External"/><Relationship Id="rId1052" Type="http://schemas.openxmlformats.org/officeDocument/2006/relationships/hyperlink" Target="https://www.videocardbenchmark.net/video_lookup.php?gpu=MIRRORV3&amp;id=4118" TargetMode="External"/><Relationship Id="rId299" Type="http://schemas.openxmlformats.org/officeDocument/2006/relationships/hyperlink" Target="https://www.videocardbenchmark.net/video_lookup.php?gpu=Radeon+680M+Ryzen+7+7735HS&amp;id=4884" TargetMode="External"/><Relationship Id="rId727" Type="http://schemas.openxmlformats.org/officeDocument/2006/relationships/hyperlink" Target="https://www.videocardbenchmark.net/video_lookup.php?gpu=Radeon+RX+Vega+11+Ryzen+5+3400GE&amp;id=4754" TargetMode="External"/><Relationship Id="rId934" Type="http://schemas.openxmlformats.org/officeDocument/2006/relationships/hyperlink" Target="https://www.videocardbenchmark.net/video_lookup.php?gpu=Radeon+HD+4870&amp;id=30" TargetMode="External"/><Relationship Id="rId63" Type="http://schemas.openxmlformats.org/officeDocument/2006/relationships/hyperlink" Target="https://www.videocardbenchmark.net/gpu.php?gpu=Radeon+Pro+W5700X&amp;id=4641" TargetMode="External"/><Relationship Id="rId159" Type="http://schemas.openxmlformats.org/officeDocument/2006/relationships/hyperlink" Target="https://www.videocardbenchmark.net/video_lookup.php?gpu=Radeon+RX+5600&amp;id=4205" TargetMode="External"/><Relationship Id="rId366" Type="http://schemas.openxmlformats.org/officeDocument/2006/relationships/hyperlink" Target="https://www.videocardbenchmark.net/video_lookup.php?gpu=EIZO+Quadro+MED-XN51LP&amp;id=4000" TargetMode="External"/><Relationship Id="rId573" Type="http://schemas.openxmlformats.org/officeDocument/2006/relationships/hyperlink" Target="https://www.videocardbenchmark.net/video_lookup.php?gpu=FirePro+M6100+FireGL+V&amp;id=3695" TargetMode="External"/><Relationship Id="rId780" Type="http://schemas.openxmlformats.org/officeDocument/2006/relationships/hyperlink" Target="https://www.videocardbenchmark.net/video_lookup.php?gpu=Quadro+K4000M&amp;id=2159" TargetMode="External"/><Relationship Id="rId226" Type="http://schemas.openxmlformats.org/officeDocument/2006/relationships/hyperlink" Target="https://www.videocardbenchmark.net/video_lookup.php?gpu=Radeon+Pro+Duo&amp;id=3575" TargetMode="External"/><Relationship Id="rId433" Type="http://schemas.openxmlformats.org/officeDocument/2006/relationships/hyperlink" Target="https://www.videocardbenchmark.net/video_lookup.php?gpu=FirePro+W8000&amp;id=2427" TargetMode="External"/><Relationship Id="rId878" Type="http://schemas.openxmlformats.org/officeDocument/2006/relationships/hyperlink" Target="https://www.videocardbenchmark.net/video_lookup.php?gpu=Quadro+K2000&amp;id=2446" TargetMode="External"/><Relationship Id="rId1063" Type="http://schemas.openxmlformats.org/officeDocument/2006/relationships/hyperlink" Target="https://www.videocardbenchmark.net/video_lookup.php?gpu=OPAL+XT%2FGL&amp;id=3291" TargetMode="External"/><Relationship Id="rId640" Type="http://schemas.openxmlformats.org/officeDocument/2006/relationships/hyperlink" Target="https://www.videocardbenchmark.net/video_lookup.php?gpu=Ryzen+5+5600H+with+Radeon+Graphics&amp;id=4426" TargetMode="External"/><Relationship Id="rId738" Type="http://schemas.openxmlformats.org/officeDocument/2006/relationships/hyperlink" Target="https://www.videocardbenchmark.net/video_lookup.php?gpu=Ryzen+5+5500U+with+Radeon+Graphics&amp;id=4506" TargetMode="External"/><Relationship Id="rId945" Type="http://schemas.openxmlformats.org/officeDocument/2006/relationships/hyperlink" Target="https://www.videocardbenchmark.net/video_lookup.php?gpu=Radeon+HD+5770&amp;id=6" TargetMode="External"/><Relationship Id="rId74" Type="http://schemas.openxmlformats.org/officeDocument/2006/relationships/hyperlink" Target="https://www.videocardbenchmark.net/video_lookup.php?gpu=GeForce+RTX+2060+SUPER&amp;id=4117" TargetMode="External"/><Relationship Id="rId377" Type="http://schemas.openxmlformats.org/officeDocument/2006/relationships/hyperlink" Target="https://www.videocardbenchmark.net/video_lookup.php?gpu=FirePro+S9050&amp;id=4287" TargetMode="External"/><Relationship Id="rId500" Type="http://schemas.openxmlformats.org/officeDocument/2006/relationships/hyperlink" Target="https://www.videocardbenchmark.net/video_lookup.php?gpu=GeForce+GTX+870M&amp;id=2833" TargetMode="External"/><Relationship Id="rId584" Type="http://schemas.openxmlformats.org/officeDocument/2006/relationships/hyperlink" Target="https://www.videocardbenchmark.net/video_lookup.php?gpu=Quadro+K4000&amp;id=2272" TargetMode="External"/><Relationship Id="rId805" Type="http://schemas.openxmlformats.org/officeDocument/2006/relationships/hyperlink" Target="https://www.videocardbenchmark.net/video_lookup.php?gpu=Embedded+Radeon+E9173&amp;id=3883" TargetMode="External"/><Relationship Id="rId5" Type="http://schemas.openxmlformats.org/officeDocument/2006/relationships/hyperlink" Target="https://www.videocardbenchmark.net/video_lookup.php?gpu=Radeon+RX+7900+XTX&amp;id=4644" TargetMode="External"/><Relationship Id="rId237" Type="http://schemas.openxmlformats.org/officeDocument/2006/relationships/hyperlink" Target="https://www.videocardbenchmark.net/video_lookup.php?gpu=Ryzen+9+6900HS&amp;id=4623" TargetMode="External"/><Relationship Id="rId791" Type="http://schemas.openxmlformats.org/officeDocument/2006/relationships/hyperlink" Target="https://www.videocardbenchmark.net/video_lookup.php?gpu=Radeon+HD+8570D+%2B+HD+7700+Dual&amp;id=3084" TargetMode="External"/><Relationship Id="rId889" Type="http://schemas.openxmlformats.org/officeDocument/2006/relationships/hyperlink" Target="https://www.videocardbenchmark.net/video_lookup.php?gpu=Radeon+R9+M275X&amp;id=4329" TargetMode="External"/><Relationship Id="rId1074" Type="http://schemas.openxmlformats.org/officeDocument/2006/relationships/hyperlink" Target="https://www.videocardbenchmark.net/video_lookup.php?gpu=Radeon+R7+M350&amp;id=3567" TargetMode="External"/><Relationship Id="rId444" Type="http://schemas.openxmlformats.org/officeDocument/2006/relationships/hyperlink" Target="https://www.videocardbenchmark.net/gpu.php?gpu=A40-24Q&amp;id=4750" TargetMode="External"/><Relationship Id="rId651" Type="http://schemas.openxmlformats.org/officeDocument/2006/relationships/hyperlink" Target="https://www.videocardbenchmark.net/video_lookup.php?gpu=FirePro+W6150M&amp;id=4341" TargetMode="External"/><Relationship Id="rId749" Type="http://schemas.openxmlformats.org/officeDocument/2006/relationships/hyperlink" Target="https://www.videocardbenchmark.net/video_lookup.php?gpu=Radeon+HD+5850&amp;id=47" TargetMode="External"/><Relationship Id="rId290" Type="http://schemas.openxmlformats.org/officeDocument/2006/relationships/hyperlink" Target="https://www.videocardbenchmark.net/video_lookup.php?gpu=T600&amp;id=4439" TargetMode="External"/><Relationship Id="rId304" Type="http://schemas.openxmlformats.org/officeDocument/2006/relationships/hyperlink" Target="https://www.videocardbenchmark.net/video_lookup.php?gpu=GeForce+GTX+960&amp;id=3114" TargetMode="External"/><Relationship Id="rId388" Type="http://schemas.openxmlformats.org/officeDocument/2006/relationships/hyperlink" Target="https://www.videocardbenchmark.net/video_lookup.php?gpu=GRID+P40-24Q&amp;id=3993" TargetMode="External"/><Relationship Id="rId511" Type="http://schemas.openxmlformats.org/officeDocument/2006/relationships/hyperlink" Target="https://www.videocardbenchmark.net/video_lookup.php?gpu=GeForce+GTX+750&amp;id=2825" TargetMode="External"/><Relationship Id="rId609" Type="http://schemas.openxmlformats.org/officeDocument/2006/relationships/hyperlink" Target="https://www.videocardbenchmark.net/video_lookup.php?gpu=GeForce+GTX+950M&amp;id=3171" TargetMode="External"/><Relationship Id="rId956" Type="http://schemas.openxmlformats.org/officeDocument/2006/relationships/hyperlink" Target="https://www.videocardbenchmark.net/video_lookup.php?gpu=GeForce+GTS+450&amp;id=1" TargetMode="External"/><Relationship Id="rId85" Type="http://schemas.openxmlformats.org/officeDocument/2006/relationships/hyperlink" Target="https://www.videocardbenchmark.net/video_lookup.php?gpu=RTX+A4000+Laptop+GPU&amp;id=4421" TargetMode="External"/><Relationship Id="rId150" Type="http://schemas.openxmlformats.org/officeDocument/2006/relationships/hyperlink" Target="https://www.videocardbenchmark.net/video_lookup.php?gpu=Radeon+Pro+V520+MxGPU&amp;id=4328" TargetMode="External"/><Relationship Id="rId595" Type="http://schemas.openxmlformats.org/officeDocument/2006/relationships/hyperlink" Target="https://www.videocardbenchmark.net/video_lookup.php?gpu=Radeon+HD+8950&amp;id=2927" TargetMode="External"/><Relationship Id="rId816" Type="http://schemas.openxmlformats.org/officeDocument/2006/relationships/hyperlink" Target="https://www.videocardbenchmark.net/video_lookup.php?gpu=FirePro+M6000+Mobility+Pro&amp;id=2437" TargetMode="External"/><Relationship Id="rId1001" Type="http://schemas.openxmlformats.org/officeDocument/2006/relationships/hyperlink" Target="https://www.videocardbenchmark.net/video_lookup.php?gpu=GeForce+GT+745A&amp;id=2632" TargetMode="External"/><Relationship Id="rId248" Type="http://schemas.openxmlformats.org/officeDocument/2006/relationships/hyperlink" Target="https://www.videocardbenchmark.net/video_lookup.php?gpu=Radeon+Pro+580&amp;id=3933" TargetMode="External"/><Relationship Id="rId455" Type="http://schemas.openxmlformats.org/officeDocument/2006/relationships/hyperlink" Target="https://www.videocardbenchmark.net/video_lookup.php?gpu=Radeon+HD+8970M&amp;id=2865" TargetMode="External"/><Relationship Id="rId662" Type="http://schemas.openxmlformats.org/officeDocument/2006/relationships/hyperlink" Target="https://www.videocardbenchmark.net/video_lookup.php?gpu=Ryzen+5+PRO+4400G+with+Radeon+Graphics&amp;id=4254" TargetMode="External"/><Relationship Id="rId1085" Type="http://schemas.openxmlformats.org/officeDocument/2006/relationships/hyperlink" Target="https://www.videocardbenchmark.net/video_lookup.php?gpu=Quadro+3000M&amp;id=1547" TargetMode="External"/><Relationship Id="rId12" Type="http://schemas.openxmlformats.org/officeDocument/2006/relationships/hyperlink" Target="https://www.videocardbenchmark.net/video_lookup.php?gpu=GeForce+RTX+3080+Ti&amp;id=4409" TargetMode="External"/><Relationship Id="rId108" Type="http://schemas.openxmlformats.org/officeDocument/2006/relationships/hyperlink" Target="https://www.videocardbenchmark.net/gpu.php?gpu=RadeonT+RX+6850M+XT&amp;id=4849" TargetMode="External"/><Relationship Id="rId315" Type="http://schemas.openxmlformats.org/officeDocument/2006/relationships/hyperlink" Target="https://www.videocardbenchmark.net/video_lookup.php?gpu=Ryzen+9+PRO+6950H&amp;id=4636" TargetMode="External"/><Relationship Id="rId522" Type="http://schemas.openxmlformats.org/officeDocument/2006/relationships/hyperlink" Target="https://www.videocardbenchmark.net/video_lookup.php?gpu=Quadro+P600&amp;id=3729" TargetMode="External"/><Relationship Id="rId967" Type="http://schemas.openxmlformats.org/officeDocument/2006/relationships/hyperlink" Target="https://www.videocardbenchmark.net/video_lookup.php?gpu=Radeon+R7+A370&amp;id=3482" TargetMode="External"/><Relationship Id="rId96" Type="http://schemas.openxmlformats.org/officeDocument/2006/relationships/hyperlink" Target="https://www.videocardbenchmark.net/video_lookup.php?gpu=Radeon+RX+6600&amp;id=4465" TargetMode="External"/><Relationship Id="rId161" Type="http://schemas.openxmlformats.org/officeDocument/2006/relationships/hyperlink" Target="https://www.videocardbenchmark.net/video_lookup.php?gpu=Radeon+Pro+Vega+48&amp;id=4127" TargetMode="External"/><Relationship Id="rId399" Type="http://schemas.openxmlformats.org/officeDocument/2006/relationships/hyperlink" Target="https://www.videocardbenchmark.net/video_lookup.php?gpu=Radeon+Ryzen+7+6800U&amp;id=4648" TargetMode="External"/><Relationship Id="rId827" Type="http://schemas.openxmlformats.org/officeDocument/2006/relationships/hyperlink" Target="https://www.videocardbenchmark.net/video_lookup.php?gpu=Firepro+W5170M&amp;id=3470" TargetMode="External"/><Relationship Id="rId1012" Type="http://schemas.openxmlformats.org/officeDocument/2006/relationships/hyperlink" Target="https://www.videocardbenchmark.net/video_lookup.php?gpu=Firepro+W4190M&amp;id=3491" TargetMode="External"/><Relationship Id="rId259" Type="http://schemas.openxmlformats.org/officeDocument/2006/relationships/hyperlink" Target="https://www.videocardbenchmark.net/video_lookup.php?gpu=Radeon+Pro+5300&amp;id=4315" TargetMode="External"/><Relationship Id="rId466" Type="http://schemas.openxmlformats.org/officeDocument/2006/relationships/hyperlink" Target="https://www.videocardbenchmark.net/video_lookup.php?gpu=Barco+MXRT+7500&amp;id=3353" TargetMode="External"/><Relationship Id="rId673" Type="http://schemas.openxmlformats.org/officeDocument/2006/relationships/hyperlink" Target="https://www.videocardbenchmark.net/video_lookup.php?gpu=Radeon+Ryzen+7+Microsoft+Surface+Edition&amp;id=4386" TargetMode="External"/><Relationship Id="rId880" Type="http://schemas.openxmlformats.org/officeDocument/2006/relationships/hyperlink" Target="https://www.videocardbenchmark.net/video_lookup.php?gpu=Radeon+Vega+10&amp;id=4074" TargetMode="External"/><Relationship Id="rId1096" Type="http://schemas.openxmlformats.org/officeDocument/2006/relationships/control" Target="../activeX/activeX2.xml"/><Relationship Id="rId23" Type="http://schemas.openxmlformats.org/officeDocument/2006/relationships/hyperlink" Target="https://www.videocardbenchmark.net/video_lookup.php?gpu=RTX+4000+Ada+Generation+Laptop+GPU&amp;id=4819" TargetMode="External"/><Relationship Id="rId119" Type="http://schemas.openxmlformats.org/officeDocument/2006/relationships/hyperlink" Target="https://www.videocardbenchmark.net/video_lookup.php?gpu=RTX+A2000+12GB&amp;id=4533" TargetMode="External"/><Relationship Id="rId326" Type="http://schemas.openxmlformats.org/officeDocument/2006/relationships/hyperlink" Target="https://www.videocardbenchmark.net/gpu.php?gpu=NVIDIA+A40-12Q&amp;id=4523" TargetMode="External"/><Relationship Id="rId533" Type="http://schemas.openxmlformats.org/officeDocument/2006/relationships/hyperlink" Target="https://www.videocardbenchmark.net/video_lookup.php?gpu=Radeon+R9+M290X&amp;id=2918" TargetMode="External"/><Relationship Id="rId978" Type="http://schemas.openxmlformats.org/officeDocument/2006/relationships/hyperlink" Target="https://www.videocardbenchmark.net/video_lookup.php?gpu=Radeon+HD+6770&amp;id=284" TargetMode="External"/><Relationship Id="rId740" Type="http://schemas.openxmlformats.org/officeDocument/2006/relationships/hyperlink" Target="https://www.videocardbenchmark.net/video_lookup.php?gpu=GeForce+GT+645&amp;id=2242" TargetMode="External"/><Relationship Id="rId838" Type="http://schemas.openxmlformats.org/officeDocument/2006/relationships/hyperlink" Target="https://www.videocardbenchmark.net/video_lookup.php?gpu=GeForce+GTX+760M&amp;id=2597" TargetMode="External"/><Relationship Id="rId1023" Type="http://schemas.openxmlformats.org/officeDocument/2006/relationships/hyperlink" Target="https://www.videocardbenchmark.net/gpu.php?gpu=Radeon+R7+A8-7690K&amp;id=4830" TargetMode="External"/><Relationship Id="rId172" Type="http://schemas.openxmlformats.org/officeDocument/2006/relationships/hyperlink" Target="https://www.videocardbenchmark.net/video_lookup.php?gpu=Tesla+M40+24GB&amp;id=4450" TargetMode="External"/><Relationship Id="rId477" Type="http://schemas.openxmlformats.org/officeDocument/2006/relationships/hyperlink" Target="https://www.videocardbenchmark.net/gpu.php?gpu=Ryzen+5+6600H+with+Radeon+Graphics&amp;id=4600" TargetMode="External"/><Relationship Id="rId600" Type="http://schemas.openxmlformats.org/officeDocument/2006/relationships/hyperlink" Target="https://www.videocardbenchmark.net/video_lookup.php?gpu=Radeon+Ryzen+7+PRO+7730U&amp;id=4778" TargetMode="External"/><Relationship Id="rId684" Type="http://schemas.openxmlformats.org/officeDocument/2006/relationships/hyperlink" Target="https://www.videocardbenchmark.net/video_lookup.php?gpu=Ryzen+7+5700U+with+Radeon+Graphics&amp;id=4507" TargetMode="External"/><Relationship Id="rId337" Type="http://schemas.openxmlformats.org/officeDocument/2006/relationships/hyperlink" Target="https://www.videocardbenchmark.net/video_lookup.php?gpu=GeForce+GTX+1050+Ti+with+Max-Q+Design&amp;id=3922" TargetMode="External"/><Relationship Id="rId891" Type="http://schemas.openxmlformats.org/officeDocument/2006/relationships/hyperlink" Target="https://www.videocardbenchmark.net/video_lookup.php?gpu=Radeon+R7+FX-9830P+RADEON&amp;id=3632" TargetMode="External"/><Relationship Id="rId905" Type="http://schemas.openxmlformats.org/officeDocument/2006/relationships/hyperlink" Target="https://www.videocardbenchmark.net/video_lookup.php?gpu=Radeon+Ryzen+7+PRO+7745+8-Core&amp;id=4825" TargetMode="External"/><Relationship Id="rId989" Type="http://schemas.openxmlformats.org/officeDocument/2006/relationships/hyperlink" Target="https://www.videocardbenchmark.net/video_lookup.php?gpu=GeForce+GTX+560M&amp;id=1452" TargetMode="External"/><Relationship Id="rId34" Type="http://schemas.openxmlformats.org/officeDocument/2006/relationships/hyperlink" Target="https://www.videocardbenchmark.net/video_lookup.php?gpu=Radeon+RX+6750+XT&amp;id=4543" TargetMode="External"/><Relationship Id="rId544" Type="http://schemas.openxmlformats.org/officeDocument/2006/relationships/hyperlink" Target="https://www.videocardbenchmark.net/video_lookup.php?gpu=GeForce+GTX+560+Ti&amp;id=18" TargetMode="External"/><Relationship Id="rId751" Type="http://schemas.openxmlformats.org/officeDocument/2006/relationships/hyperlink" Target="https://www.videocardbenchmark.net/video_lookup.php?gpu=Radeon+HD+6850&amp;id=45" TargetMode="External"/><Relationship Id="rId849" Type="http://schemas.openxmlformats.org/officeDocument/2006/relationships/hyperlink" Target="https://www.videocardbenchmark.net/video_lookup.php?gpu=Radeon+HD+HD7850M&amp;id=3212" TargetMode="External"/><Relationship Id="rId183" Type="http://schemas.openxmlformats.org/officeDocument/2006/relationships/hyperlink" Target="https://www.videocardbenchmark.net/video_lookup.php?gpu=RTX+A2000+Laptop+GPU&amp;id=4438" TargetMode="External"/><Relationship Id="rId390" Type="http://schemas.openxmlformats.org/officeDocument/2006/relationships/hyperlink" Target="https://www.videocardbenchmark.net/video_lookup.php?gpu=Radeon+Ryzen+7+PRO+6860Z&amp;id=4708" TargetMode="External"/><Relationship Id="rId404" Type="http://schemas.openxmlformats.org/officeDocument/2006/relationships/hyperlink" Target="https://www.videocardbenchmark.net/video_lookup.php?gpu=Radeon+R7+370&amp;id=3471" TargetMode="External"/><Relationship Id="rId611" Type="http://schemas.openxmlformats.org/officeDocument/2006/relationships/hyperlink" Target="https://www.videocardbenchmark.net/video_lookup.php?gpu=Ryzen+5+5600G+with+Radeon+Graphics&amp;id=4406" TargetMode="External"/><Relationship Id="rId1034" Type="http://schemas.openxmlformats.org/officeDocument/2006/relationships/hyperlink" Target="https://www.videocardbenchmark.net/video_lookup.php?gpu=GeForce+940M&amp;id=3155" TargetMode="External"/><Relationship Id="rId250" Type="http://schemas.openxmlformats.org/officeDocument/2006/relationships/hyperlink" Target="https://www.videocardbenchmark.net/video_lookup.php?gpu=T1000&amp;id=4442" TargetMode="External"/><Relationship Id="rId488" Type="http://schemas.openxmlformats.org/officeDocument/2006/relationships/hyperlink" Target="https://www.videocardbenchmark.net/video_lookup.php?gpu=GeForce+GTX+680M+KY_Bullet+Edition&amp;id=3832" TargetMode="External"/><Relationship Id="rId695" Type="http://schemas.openxmlformats.org/officeDocument/2006/relationships/hyperlink" Target="https://www.videocardbenchmark.net/video_lookup.php?gpu=Ryzen+7+4700G+with+Radeon+Graphics&amp;id=4307" TargetMode="External"/><Relationship Id="rId709" Type="http://schemas.openxmlformats.org/officeDocument/2006/relationships/hyperlink" Target="https://www.videocardbenchmark.net/video_lookup.php?gpu=Radeon+Ryzen+3+PRO+7330U&amp;id=4779" TargetMode="External"/><Relationship Id="rId916" Type="http://schemas.openxmlformats.org/officeDocument/2006/relationships/hyperlink" Target="https://www.videocardbenchmark.net/video_lookup.php?gpu=GeForce+GTX+660M&amp;id=1458" TargetMode="External"/><Relationship Id="rId1101" Type="http://schemas.openxmlformats.org/officeDocument/2006/relationships/control" Target="../activeX/activeX6.xml"/><Relationship Id="rId45" Type="http://schemas.openxmlformats.org/officeDocument/2006/relationships/hyperlink" Target="https://www.videocardbenchmark.net/video_lookup.php?gpu=GeForce+RTX+2080+SUPER&amp;id=4123" TargetMode="External"/><Relationship Id="rId110" Type="http://schemas.openxmlformats.org/officeDocument/2006/relationships/hyperlink" Target="https://www.videocardbenchmark.net/video_lookup.php?gpu=GeForce+RTX+2070+Super+with+Max-Q+Design&amp;id=4204" TargetMode="External"/><Relationship Id="rId348" Type="http://schemas.openxmlformats.org/officeDocument/2006/relationships/hyperlink" Target="https://www.videocardbenchmark.net/video_lookup.php?gpu=Radeon+HD+7970+%2F+R9+280X&amp;id=51" TargetMode="External"/><Relationship Id="rId555" Type="http://schemas.openxmlformats.org/officeDocument/2006/relationships/hyperlink" Target="https://www.videocardbenchmark.net/video_lookup.php?gpu=Radeon+R7+260&amp;id=2903" TargetMode="External"/><Relationship Id="rId762" Type="http://schemas.openxmlformats.org/officeDocument/2006/relationships/hyperlink" Target="https://www.videocardbenchmark.net/video_lookup.php?gpu=Radeon+RX+570X&amp;id=4179" TargetMode="External"/><Relationship Id="rId194" Type="http://schemas.openxmlformats.org/officeDocument/2006/relationships/hyperlink" Target="https://www.videocardbenchmark.net/gpu.php?gpu=Radeon+Ryzen+9+4900HSS&amp;id=4385" TargetMode="External"/><Relationship Id="rId208" Type="http://schemas.openxmlformats.org/officeDocument/2006/relationships/hyperlink" Target="https://www.videocardbenchmark.net/video_lookup.php?gpu=GeForce+GTX+TITAN+Black&amp;id=2842" TargetMode="External"/><Relationship Id="rId415" Type="http://schemas.openxmlformats.org/officeDocument/2006/relationships/hyperlink" Target="https://www.videocardbenchmark.net/video_lookup.php?gpu=GRID+GTX+P40-6&amp;id=4327" TargetMode="External"/><Relationship Id="rId622" Type="http://schemas.openxmlformats.org/officeDocument/2006/relationships/hyperlink" Target="https://www.videocardbenchmark.net/video_lookup.php?gpu=Ryzen+5+PRO+5650G+with+Radeon+Graphics&amp;id=4428" TargetMode="External"/><Relationship Id="rId1045" Type="http://schemas.openxmlformats.org/officeDocument/2006/relationships/hyperlink" Target="https://www.videocardbenchmark.net/video_lookup.php?gpu=Intel+UHD+Graphics+710&amp;id=4505" TargetMode="External"/><Relationship Id="rId261" Type="http://schemas.openxmlformats.org/officeDocument/2006/relationships/hyperlink" Target="https://www.videocardbenchmark.net/video_lookup.php?gpu=Tesla+P100-PCIE-16GB&amp;id=4039" TargetMode="External"/><Relationship Id="rId499" Type="http://schemas.openxmlformats.org/officeDocument/2006/relationships/hyperlink" Target="https://www.videocardbenchmark.net/video_lookup.php?gpu=GRID+T4-2Q&amp;id=4370" TargetMode="External"/><Relationship Id="rId927" Type="http://schemas.openxmlformats.org/officeDocument/2006/relationships/hyperlink" Target="https://www.videocardbenchmark.net/video_lookup.php?gpu=Radeon+Vega+8+Mobile&amp;id=3845" TargetMode="External"/><Relationship Id="rId56" Type="http://schemas.openxmlformats.org/officeDocument/2006/relationships/hyperlink" Target="https://www.videocardbenchmark.net/video_lookup.php?gpu=GeForce+RTX+4060+Laptop+GPU&amp;id=4752" TargetMode="External"/><Relationship Id="rId359" Type="http://schemas.openxmlformats.org/officeDocument/2006/relationships/hyperlink" Target="https://www.videocardbenchmark.net/video_lookup.php?gpu=GeForce+GTX+760+Ti&amp;id=2801" TargetMode="External"/><Relationship Id="rId566" Type="http://schemas.openxmlformats.org/officeDocument/2006/relationships/hyperlink" Target="https://www.videocardbenchmark.net/video_lookup.php?gpu=Ryzen+7+5700G+with+Radeon+Graphics&amp;id=4405" TargetMode="External"/><Relationship Id="rId773" Type="http://schemas.openxmlformats.org/officeDocument/2006/relationships/hyperlink" Target="https://www.videocardbenchmark.net/video_lookup.php?gpu=Ryzen+3+4300G+with+Radeon+Graphics&amp;id=4246" TargetMode="External"/><Relationship Id="rId121" Type="http://schemas.openxmlformats.org/officeDocument/2006/relationships/hyperlink" Target="https://www.videocardbenchmark.net/video_lookup.php?gpu=Radeon+RX+Vega+56&amp;id=3821" TargetMode="External"/><Relationship Id="rId219" Type="http://schemas.openxmlformats.org/officeDocument/2006/relationships/hyperlink" Target="https://www.videocardbenchmark.net/video_lookup.php?gpu=Radeon+RX590+GME&amp;id=4290" TargetMode="External"/><Relationship Id="rId426" Type="http://schemas.openxmlformats.org/officeDocument/2006/relationships/hyperlink" Target="https://www.videocardbenchmark.net/video_lookup.php?gpu=NVIDIA+A40-8Q&amp;id=4655" TargetMode="External"/><Relationship Id="rId633" Type="http://schemas.openxmlformats.org/officeDocument/2006/relationships/hyperlink" Target="https://www.videocardbenchmark.net/video_lookup.php?gpu=GeForce+MX250&amp;id=4076" TargetMode="External"/><Relationship Id="rId980" Type="http://schemas.openxmlformats.org/officeDocument/2006/relationships/hyperlink" Target="https://www.videocardbenchmark.net/video_lookup.php?gpu=Radeon+HD+8570D+%2B+6570+Dual&amp;id=2969" TargetMode="External"/><Relationship Id="rId1056" Type="http://schemas.openxmlformats.org/officeDocument/2006/relationships/hyperlink" Target="https://www.videocardbenchmark.net/video_lookup.php?gpu=Radeon+535&amp;id=3980" TargetMode="External"/><Relationship Id="rId840" Type="http://schemas.openxmlformats.org/officeDocument/2006/relationships/hyperlink" Target="https://www.videocardbenchmark.net/gpu.php?gpu=Radeon+Eng+Sample%3A+100-000000263-30_Y&amp;id=4537" TargetMode="External"/><Relationship Id="rId938" Type="http://schemas.openxmlformats.org/officeDocument/2006/relationships/hyperlink" Target="https://www.videocardbenchmark.net/video_lookup.php?gpu=FirePro+M40003&amp;id=2194" TargetMode="External"/><Relationship Id="rId67" Type="http://schemas.openxmlformats.org/officeDocument/2006/relationships/hyperlink" Target="https://www.videocardbenchmark.net/video_lookup.php?gpu=GeForce+RTX+3060&amp;id=4345" TargetMode="External"/><Relationship Id="rId272" Type="http://schemas.openxmlformats.org/officeDocument/2006/relationships/hyperlink" Target="https://www.videocardbenchmark.net/video_lookup.php?gpu=Radeon+Pro+W5500X&amp;id=4909" TargetMode="External"/><Relationship Id="rId577" Type="http://schemas.openxmlformats.org/officeDocument/2006/relationships/hyperlink" Target="https://www.videocardbenchmark.net/video_lookup.php?gpu=GRID+K2&amp;id=2616" TargetMode="External"/><Relationship Id="rId700" Type="http://schemas.openxmlformats.org/officeDocument/2006/relationships/hyperlink" Target="https://www.videocardbenchmark.net/video_lookup.php?gpu=Radeon+Ryzen+5+5625U&amp;id=4666" TargetMode="External"/><Relationship Id="rId132" Type="http://schemas.openxmlformats.org/officeDocument/2006/relationships/hyperlink" Target="https://www.videocardbenchmark.net/video_lookup.php?gpu=GeForce+RTX+3050&amp;id=4495" TargetMode="External"/><Relationship Id="rId784" Type="http://schemas.openxmlformats.org/officeDocument/2006/relationships/hyperlink" Target="https://www.videocardbenchmark.net/video_lookup.php?gpu=GeForce+MX130&amp;id=3890" TargetMode="External"/><Relationship Id="rId991" Type="http://schemas.openxmlformats.org/officeDocument/2006/relationships/hyperlink" Target="https://www.videocardbenchmark.net/video_lookup.php?gpu=Radeon+HD+7730&amp;id=3138" TargetMode="External"/><Relationship Id="rId1067" Type="http://schemas.openxmlformats.org/officeDocument/2006/relationships/hyperlink" Target="https://www.videocardbenchmark.net/video_lookup.php?gpu=Radeon+R7+%2B+R7+240+Dual&amp;id=3200" TargetMode="External"/><Relationship Id="rId437" Type="http://schemas.openxmlformats.org/officeDocument/2006/relationships/hyperlink" Target="https://www.videocardbenchmark.net/gpu.php?gpu=RadeonT+660M+Ryzen+5+7535HS&amp;id=4859" TargetMode="External"/><Relationship Id="rId644" Type="http://schemas.openxmlformats.org/officeDocument/2006/relationships/hyperlink" Target="https://www.videocardbenchmark.net/video_lookup.php?gpu=Ryzen+7+7730U+with+Radeon+Graphics&amp;id=4876" TargetMode="External"/><Relationship Id="rId851" Type="http://schemas.openxmlformats.org/officeDocument/2006/relationships/hyperlink" Target="https://www.videocardbenchmark.net/video_lookup.php?gpu=Intel+UHD+Graphics+730&amp;id=4379" TargetMode="External"/><Relationship Id="rId283" Type="http://schemas.openxmlformats.org/officeDocument/2006/relationships/hyperlink" Target="https://www.videocardbenchmark.net/video_lookup.php?gpu=Quadro+T1000+with+Max-Q+Design&amp;id=4295" TargetMode="External"/><Relationship Id="rId490" Type="http://schemas.openxmlformats.org/officeDocument/2006/relationships/hyperlink" Target="https://www.videocardbenchmark.net/video_lookup.php?gpu=Radeon+Ryzen+5+6600U&amp;id=4675" TargetMode="External"/><Relationship Id="rId504" Type="http://schemas.openxmlformats.org/officeDocument/2006/relationships/hyperlink" Target="https://www.videocardbenchmark.net/video_lookup.php?gpu=NVIDIA+A10-4Q&amp;id=4521" TargetMode="External"/><Relationship Id="rId711" Type="http://schemas.openxmlformats.org/officeDocument/2006/relationships/hyperlink" Target="https://www.videocardbenchmark.net/video_lookup.php?gpu=Radeon+Ryzen+5+7600+6-Core&amp;id=4714" TargetMode="External"/><Relationship Id="rId949" Type="http://schemas.openxmlformats.org/officeDocument/2006/relationships/hyperlink" Target="https://www.videocardbenchmark.net/video_lookup.php?gpu=Radeon+Vega+8+Ryzen+5+PRO+3500U+w%2F&amp;id=4695" TargetMode="External"/><Relationship Id="rId78" Type="http://schemas.openxmlformats.org/officeDocument/2006/relationships/hyperlink" Target="https://www.videocardbenchmark.net/video_lookup.php?gpu=Radeon+PRO+W6600&amp;id=4445" TargetMode="External"/><Relationship Id="rId143" Type="http://schemas.openxmlformats.org/officeDocument/2006/relationships/hyperlink" Target="https://www.videocardbenchmark.net/video_lookup.php?gpu=Radeon+RX+7600S&amp;id=4835" TargetMode="External"/><Relationship Id="rId350" Type="http://schemas.openxmlformats.org/officeDocument/2006/relationships/hyperlink" Target="https://www.videocardbenchmark.net/video_lookup.php?gpu=Ryzen+7+6800HS&amp;id=4629" TargetMode="External"/><Relationship Id="rId588" Type="http://schemas.openxmlformats.org/officeDocument/2006/relationships/hyperlink" Target="https://www.videocardbenchmark.net/video_lookup.php?gpu=Radeon+Ryzen+7+5800H&amp;id=4452" TargetMode="External"/><Relationship Id="rId795" Type="http://schemas.openxmlformats.org/officeDocument/2006/relationships/hyperlink" Target="https://www.videocardbenchmark.net/video_lookup.php?gpu=Radeon+Vega+11&amp;id=4136" TargetMode="External"/><Relationship Id="rId809" Type="http://schemas.openxmlformats.org/officeDocument/2006/relationships/hyperlink" Target="https://www.videocardbenchmark.net/video_lookup.php?gpu=Radeon+Ryzen+3+PRO+5450U&amp;id=4517" TargetMode="External"/><Relationship Id="rId9" Type="http://schemas.openxmlformats.org/officeDocument/2006/relationships/hyperlink" Target="https://www.videocardbenchmark.net/video_lookup.php?gpu=GeForce+RTX+4090+Laptop+GPU&amp;id=4737" TargetMode="External"/><Relationship Id="rId210" Type="http://schemas.openxmlformats.org/officeDocument/2006/relationships/hyperlink" Target="https://www.videocardbenchmark.net/video_lookup.php?gpu=GeForce+GTX+TITAN+Z&amp;id=2884" TargetMode="External"/><Relationship Id="rId448" Type="http://schemas.openxmlformats.org/officeDocument/2006/relationships/hyperlink" Target="https://www.videocardbenchmark.net/video_lookup.php?gpu=GRID+P6-2Q&amp;id=3983" TargetMode="External"/><Relationship Id="rId655" Type="http://schemas.openxmlformats.org/officeDocument/2006/relationships/hyperlink" Target="https://www.videocardbenchmark.net/video_lookup.php?gpu=P106-090&amp;id=4212" TargetMode="External"/><Relationship Id="rId862" Type="http://schemas.openxmlformats.org/officeDocument/2006/relationships/hyperlink" Target="https://www.videocardbenchmark.net/video_lookup.php?gpu=Radeon+Ryzen+3+5425U&amp;id=4698" TargetMode="External"/><Relationship Id="rId1078" Type="http://schemas.openxmlformats.org/officeDocument/2006/relationships/hyperlink" Target="https://www.videocardbenchmark.net/video_lookup.php?gpu=Radeon+Vega+3+Mobile&amp;id=3871" TargetMode="External"/><Relationship Id="rId294" Type="http://schemas.openxmlformats.org/officeDocument/2006/relationships/hyperlink" Target="https://www.videocardbenchmark.net/video_lookup.php?gpu=GeForce+GTX+1050+Ti&amp;id=3595" TargetMode="External"/><Relationship Id="rId308" Type="http://schemas.openxmlformats.org/officeDocument/2006/relationships/hyperlink" Target="https://www.videocardbenchmark.net/video_lookup.php?gpu=Tesla+K80&amp;id=4448" TargetMode="External"/><Relationship Id="rId515" Type="http://schemas.openxmlformats.org/officeDocument/2006/relationships/hyperlink" Target="https://www.videocardbenchmark.net/video_lookup.php?gpu=Radeon+R9+M390X&amp;id=3405" TargetMode="External"/><Relationship Id="rId722" Type="http://schemas.openxmlformats.org/officeDocument/2006/relationships/hyperlink" Target="https://www.videocardbenchmark.net/video_lookup.php?gpu=Radeon+Ryzen+5+5600U&amp;id=4453" TargetMode="External"/><Relationship Id="rId89" Type="http://schemas.openxmlformats.org/officeDocument/2006/relationships/hyperlink" Target="https://www.videocardbenchmark.net/video_lookup.php?gpu=GeForce+RTX+3070+Laptop+GPU&amp;id=4331" TargetMode="External"/><Relationship Id="rId154" Type="http://schemas.openxmlformats.org/officeDocument/2006/relationships/hyperlink" Target="https://www.videocardbenchmark.net/video_lookup.php?gpu=Quadro+M6000&amp;id=3106" TargetMode="External"/><Relationship Id="rId361" Type="http://schemas.openxmlformats.org/officeDocument/2006/relationships/hyperlink" Target="https://www.videocardbenchmark.net/video_lookup.php?gpu=GeForce+GTX+1050+3GB&amp;id=4603" TargetMode="External"/><Relationship Id="rId599" Type="http://schemas.openxmlformats.org/officeDocument/2006/relationships/hyperlink" Target="https://www.videocardbenchmark.net/gpu.php?gpu=GRID+P6-4A&amp;id=4531" TargetMode="External"/><Relationship Id="rId1005" Type="http://schemas.openxmlformats.org/officeDocument/2006/relationships/hyperlink" Target="https://www.videocardbenchmark.net/video_lookup.php?gpu=GeForce+GTX+295&amp;id=1446" TargetMode="External"/><Relationship Id="rId459" Type="http://schemas.openxmlformats.org/officeDocument/2006/relationships/hyperlink" Target="https://www.videocardbenchmark.net/video_lookup.php?gpu=Radeon+HD+7970M&amp;id=326" TargetMode="External"/><Relationship Id="rId666" Type="http://schemas.openxmlformats.org/officeDocument/2006/relationships/hyperlink" Target="https://www.videocardbenchmark.net/video_lookup.php?gpu=Ryzen+3+PRO+5350G+with+Radeon+Graphics&amp;id=4429" TargetMode="External"/><Relationship Id="rId873" Type="http://schemas.openxmlformats.org/officeDocument/2006/relationships/hyperlink" Target="https://www.videocardbenchmark.net/video_lookup.php?gpu=Intel+Iris+Plus+650&amp;id=3718" TargetMode="External"/><Relationship Id="rId1089" Type="http://schemas.openxmlformats.org/officeDocument/2006/relationships/hyperlink" Target="https://www.videocardbenchmark.net/video_lookup.php?gpu=Radeon+HD+7690M+XT&amp;id=3024" TargetMode="External"/><Relationship Id="rId16" Type="http://schemas.openxmlformats.org/officeDocument/2006/relationships/hyperlink" Target="https://www.videocardbenchmark.net/video_lookup.php?gpu=GeForce+RTX+3080+12GB&amp;id=4601" TargetMode="External"/><Relationship Id="rId221" Type="http://schemas.openxmlformats.org/officeDocument/2006/relationships/hyperlink" Target="https://www.videocardbenchmark.net/video_lookup.php?gpu=Quadro+RTX+3000+with+Max-Q+Design&amp;id=4152" TargetMode="External"/><Relationship Id="rId319" Type="http://schemas.openxmlformats.org/officeDocument/2006/relationships/hyperlink" Target="https://www.videocardbenchmark.net/video_lookup.php?gpu=Radeon+Ryzen+7+7736U&amp;id=4722" TargetMode="External"/><Relationship Id="rId526" Type="http://schemas.openxmlformats.org/officeDocument/2006/relationships/hyperlink" Target="https://www.videocardbenchmark.net/video_lookup.php?gpu=Ryzen+7+5800HS+with+Radeon+Graphics&amp;id=4401" TargetMode="External"/><Relationship Id="rId733" Type="http://schemas.openxmlformats.org/officeDocument/2006/relationships/hyperlink" Target="https://www.videocardbenchmark.net/video_lookup.php?gpu=FirePro+V7800&amp;id=3907" TargetMode="External"/><Relationship Id="rId940" Type="http://schemas.openxmlformats.org/officeDocument/2006/relationships/hyperlink" Target="https://www.videocardbenchmark.net/video_lookup.php?gpu=Quadro+K2100M&amp;id=2665" TargetMode="External"/><Relationship Id="rId1016" Type="http://schemas.openxmlformats.org/officeDocument/2006/relationships/hyperlink" Target="https://www.videocardbenchmark.net/video_lookup.php?gpu=Barco+MXRT+5400&amp;id=3354" TargetMode="External"/><Relationship Id="rId165" Type="http://schemas.openxmlformats.org/officeDocument/2006/relationships/hyperlink" Target="https://www.videocardbenchmark.net/gpu.php?gpu=RTX+A1000+Embedded+GPU&amp;id=4613" TargetMode="External"/><Relationship Id="rId372" Type="http://schemas.openxmlformats.org/officeDocument/2006/relationships/hyperlink" Target="https://www.videocardbenchmark.net/video_lookup.php?gpu=GeForce+GTX+1630&amp;id=4571" TargetMode="External"/><Relationship Id="rId677" Type="http://schemas.openxmlformats.org/officeDocument/2006/relationships/hyperlink" Target="https://www.videocardbenchmark.net/video_lookup.php?gpu=GeForce+GTX+460&amp;id=31" TargetMode="External"/><Relationship Id="rId800" Type="http://schemas.openxmlformats.org/officeDocument/2006/relationships/hyperlink" Target="https://www.videocardbenchmark.net/video_lookup.php?gpu=Ryzen+5+4500U+with+Radeon+Graphics&amp;id=4235" TargetMode="External"/><Relationship Id="rId232" Type="http://schemas.openxmlformats.org/officeDocument/2006/relationships/hyperlink" Target="https://www.videocardbenchmark.net/video_lookup.php?gpu=Radeon+RX+5600M&amp;id=4217" TargetMode="External"/><Relationship Id="rId884" Type="http://schemas.openxmlformats.org/officeDocument/2006/relationships/hyperlink" Target="https://www.videocardbenchmark.net/video_lookup.php?gpu=Ryzen+3+5300U+with+Radeon+Graphics&amp;id=4508" TargetMode="External"/><Relationship Id="rId27" Type="http://schemas.openxmlformats.org/officeDocument/2006/relationships/hyperlink" Target="https://www.videocardbenchmark.net/video_lookup.php?gpu=GeForce+RTX+3070&amp;id=4283" TargetMode="External"/><Relationship Id="rId537" Type="http://schemas.openxmlformats.org/officeDocument/2006/relationships/hyperlink" Target="https://www.videocardbenchmark.net/video_lookup.php?gpu=Radeon+Pro+455&amp;id=4024" TargetMode="External"/><Relationship Id="rId744" Type="http://schemas.openxmlformats.org/officeDocument/2006/relationships/hyperlink" Target="https://www.videocardbenchmark.net/video_lookup.php?gpu=Ryzen+5+5625U+with+Radeon+Graphics&amp;id=4868" TargetMode="External"/><Relationship Id="rId951" Type="http://schemas.openxmlformats.org/officeDocument/2006/relationships/hyperlink" Target="https://www.videocardbenchmark.net/video_lookup.php?gpu=Radeon+RX+Vega+10+Ryzen+7+PRO+3700U+w%2F&amp;id=4747" TargetMode="External"/><Relationship Id="rId80" Type="http://schemas.openxmlformats.org/officeDocument/2006/relationships/hyperlink" Target="https://www.videocardbenchmark.net/gpu.php?gpu=Radeon+Pro+Vega+II+Duo&amp;id=4758" TargetMode="External"/><Relationship Id="rId176" Type="http://schemas.openxmlformats.org/officeDocument/2006/relationships/hyperlink" Target="https://www.videocardbenchmark.net/video_lookup.php?gpu=GeForce+GTX+1660+Ti+%28Mobile%29&amp;id=4091" TargetMode="External"/><Relationship Id="rId383" Type="http://schemas.openxmlformats.org/officeDocument/2006/relationships/hyperlink" Target="https://www.videocardbenchmark.net/video_lookup.php?gpu=GRID+RTX6000P-6Q&amp;id=4425" TargetMode="External"/><Relationship Id="rId590" Type="http://schemas.openxmlformats.org/officeDocument/2006/relationships/hyperlink" Target="https://www.videocardbenchmark.net/video_lookup.php?gpu=Intel+Iris+Xe&amp;id=4265" TargetMode="External"/><Relationship Id="rId604" Type="http://schemas.openxmlformats.org/officeDocument/2006/relationships/hyperlink" Target="https://www.videocardbenchmark.net/video_lookup.php?gpu=GRID+M10-8Q&amp;id=3934" TargetMode="External"/><Relationship Id="rId811" Type="http://schemas.openxmlformats.org/officeDocument/2006/relationships/hyperlink" Target="https://www.videocardbenchmark.net/video_lookup.php?gpu=Quadro+5010M&amp;id=1553" TargetMode="External"/><Relationship Id="rId1027" Type="http://schemas.openxmlformats.org/officeDocument/2006/relationships/hyperlink" Target="https://www.videocardbenchmark.net/video_lookup.php?gpu=Radeon+R7+A10-9700E+RADEON&amp;id=3877" TargetMode="External"/><Relationship Id="rId243" Type="http://schemas.openxmlformats.org/officeDocument/2006/relationships/hyperlink" Target="https://www.videocardbenchmark.net/video_lookup.php?gpu=Quadro+M5500&amp;id=3459" TargetMode="External"/><Relationship Id="rId450" Type="http://schemas.openxmlformats.org/officeDocument/2006/relationships/hyperlink" Target="https://www.videocardbenchmark.net/video_lookup.php?gpu=Radeon+Ryzen+9+PRO+6950HS&amp;id=4729" TargetMode="External"/><Relationship Id="rId688" Type="http://schemas.openxmlformats.org/officeDocument/2006/relationships/hyperlink" Target="https://www.videocardbenchmark.net/video_lookup.php?gpu=Intel+Iris+Pro+P580&amp;id=3436" TargetMode="External"/><Relationship Id="rId895" Type="http://schemas.openxmlformats.org/officeDocument/2006/relationships/hyperlink" Target="https://www.videocardbenchmark.net/video_lookup.php?gpu=GeForce+845M&amp;id=3126" TargetMode="External"/><Relationship Id="rId909" Type="http://schemas.openxmlformats.org/officeDocument/2006/relationships/hyperlink" Target="https://www.videocardbenchmark.net/video_lookup.php?gpu=Intel+UHD+Graphics&amp;id=3950" TargetMode="External"/><Relationship Id="rId1080" Type="http://schemas.openxmlformats.org/officeDocument/2006/relationships/hyperlink" Target="https://www.videocardbenchmark.net/gpu.php?gpu=Radeon+R9+A375&amp;id=3441" TargetMode="External"/><Relationship Id="rId38" Type="http://schemas.openxmlformats.org/officeDocument/2006/relationships/hyperlink" Target="https://www.videocardbenchmark.net/video_lookup.php?gpu=GeForce+RTX+3080+Ti+Laptop+GPU&amp;id=4491" TargetMode="External"/><Relationship Id="rId103" Type="http://schemas.openxmlformats.org/officeDocument/2006/relationships/hyperlink" Target="https://www.videocardbenchmark.net/gpu.php?gpu=Radeon+RX+7600M+XT&amp;id=4844" TargetMode="External"/><Relationship Id="rId310" Type="http://schemas.openxmlformats.org/officeDocument/2006/relationships/hyperlink" Target="https://www.videocardbenchmark.net/video_lookup.php?gpu=GeForce+GTX+770&amp;id=2531" TargetMode="External"/><Relationship Id="rId548" Type="http://schemas.openxmlformats.org/officeDocument/2006/relationships/hyperlink" Target="https://www.videocardbenchmark.net/video_lookup.php?gpu=GRID+M10-4Q&amp;id=3964" TargetMode="External"/><Relationship Id="rId755" Type="http://schemas.openxmlformats.org/officeDocument/2006/relationships/hyperlink" Target="https://www.videocardbenchmark.net/video_lookup.php?gpu=GeForce+GTX+470M&amp;id=1448" TargetMode="External"/><Relationship Id="rId962" Type="http://schemas.openxmlformats.org/officeDocument/2006/relationships/hyperlink" Target="https://www.videocardbenchmark.net/video_lookup.php?gpu=Tesla+M2070-Q&amp;id=2800" TargetMode="External"/><Relationship Id="rId91" Type="http://schemas.openxmlformats.org/officeDocument/2006/relationships/hyperlink" Target="https://www.videocardbenchmark.net/video_lookup.php?gpu=Radeon+Pro+W5700&amp;id=4182" TargetMode="External"/><Relationship Id="rId187" Type="http://schemas.openxmlformats.org/officeDocument/2006/relationships/hyperlink" Target="https://www.videocardbenchmark.net/video_lookup.php?gpu=Radeon+R9+Fury+%2B+Fury+X&amp;id=3245" TargetMode="External"/><Relationship Id="rId394" Type="http://schemas.openxmlformats.org/officeDocument/2006/relationships/hyperlink" Target="https://www.videocardbenchmark.net/video_lookup.php?gpu=Radeon+Pro+WX+Vega+M+GL&amp;id=4019" TargetMode="External"/><Relationship Id="rId408" Type="http://schemas.openxmlformats.org/officeDocument/2006/relationships/hyperlink" Target="https://www.videocardbenchmark.net/video_lookup.php?gpu=GRID+M60-1B&amp;id=3511" TargetMode="External"/><Relationship Id="rId615" Type="http://schemas.openxmlformats.org/officeDocument/2006/relationships/hyperlink" Target="https://www.videocardbenchmark.net/video_lookup.php?gpu=GRID+K240Q&amp;id=2951" TargetMode="External"/><Relationship Id="rId822" Type="http://schemas.openxmlformats.org/officeDocument/2006/relationships/hyperlink" Target="https://www.videocardbenchmark.net/video_lookup.php?gpu=Intel+UHD+Graphics+750&amp;id=4378" TargetMode="External"/><Relationship Id="rId1038" Type="http://schemas.openxmlformats.org/officeDocument/2006/relationships/hyperlink" Target="https://www.videocardbenchmark.net/video_lookup.php?gpu=Intel+HD+630&amp;id=3540" TargetMode="External"/><Relationship Id="rId254" Type="http://schemas.openxmlformats.org/officeDocument/2006/relationships/hyperlink" Target="https://www.videocardbenchmark.net/video_lookup.php?gpu=Radeon+Pro+580X&amp;id=4138" TargetMode="External"/><Relationship Id="rId699" Type="http://schemas.openxmlformats.org/officeDocument/2006/relationships/hyperlink" Target="https://www.videocardbenchmark.net/video_lookup.php?gpu=Radeon+HD+7770&amp;id=322" TargetMode="External"/><Relationship Id="rId1091" Type="http://schemas.openxmlformats.org/officeDocument/2006/relationships/hyperlink" Target="https://www.videocardbenchmark.net/video_lookup.php?gpu=Radeon+HD+7690M&amp;id=2294" TargetMode="External"/><Relationship Id="rId49" Type="http://schemas.openxmlformats.org/officeDocument/2006/relationships/hyperlink" Target="https://www.videocardbenchmark.net/video_lookup.php?gpu=GeForce+RTX+4060&amp;id=4850" TargetMode="External"/><Relationship Id="rId114" Type="http://schemas.openxmlformats.org/officeDocument/2006/relationships/hyperlink" Target="https://www.videocardbenchmark.net/video_lookup.php?gpu=GeForce+RTX+2080+Super+with+Max-Q+Design&amp;id=4202" TargetMode="External"/><Relationship Id="rId461" Type="http://schemas.openxmlformats.org/officeDocument/2006/relationships/hyperlink" Target="https://www.videocardbenchmark.net/video_lookup.php?gpu=GRID+P100-8Q&amp;id=4178" TargetMode="External"/><Relationship Id="rId559" Type="http://schemas.openxmlformats.org/officeDocument/2006/relationships/hyperlink" Target="https://www.videocardbenchmark.net/video_lookup.php?gpu=Radeon+Pro+V340+MxGPU&amp;id=4011" TargetMode="External"/><Relationship Id="rId766" Type="http://schemas.openxmlformats.org/officeDocument/2006/relationships/hyperlink" Target="https://www.videocardbenchmark.net/video_lookup.php?gpu=GeForce+GTX+560+SE&amp;id=106" TargetMode="External"/><Relationship Id="rId198" Type="http://schemas.openxmlformats.org/officeDocument/2006/relationships/hyperlink" Target="https://www.videocardbenchmark.net/video_lookup.php?gpu=Quadro+P2200&amp;id=4133" TargetMode="External"/><Relationship Id="rId321" Type="http://schemas.openxmlformats.org/officeDocument/2006/relationships/hyperlink" Target="https://www.videocardbenchmark.net/video_lookup.php?gpu=Radeon+Pro+WX+5100&amp;id=3619" TargetMode="External"/><Relationship Id="rId419" Type="http://schemas.openxmlformats.org/officeDocument/2006/relationships/hyperlink" Target="https://www.videocardbenchmark.net/video_lookup.php?gpu=Radeon+R9+270&amp;id=3550" TargetMode="External"/><Relationship Id="rId626" Type="http://schemas.openxmlformats.org/officeDocument/2006/relationships/hyperlink" Target="https://www.videocardbenchmark.net/video_lookup.php?gpu=Radeon+Pro+WX+3100&amp;id=3783" TargetMode="External"/><Relationship Id="rId973" Type="http://schemas.openxmlformats.org/officeDocument/2006/relationships/hyperlink" Target="https://www.videocardbenchmark.net/video_lookup.php?gpu=Radeon+HD+7560D+%2B+HD+7600+Dual&amp;id=3739" TargetMode="External"/><Relationship Id="rId1049" Type="http://schemas.openxmlformats.org/officeDocument/2006/relationships/hyperlink" Target="https://www.videocardbenchmark.net/video_lookup.php?gpu=GeForce+920MX&amp;id=3520" TargetMode="External"/><Relationship Id="rId833" Type="http://schemas.openxmlformats.org/officeDocument/2006/relationships/hyperlink" Target="https://www.videocardbenchmark.net/video_lookup.php?gpu=Ryzen+5+PRO+4650U+with+Radeon+Graphics&amp;id=4242" TargetMode="External"/><Relationship Id="rId265" Type="http://schemas.openxmlformats.org/officeDocument/2006/relationships/hyperlink" Target="https://www.videocardbenchmark.net/video_lookup.php?gpu=T600+Laptop+GPU&amp;id=4424" TargetMode="External"/><Relationship Id="rId472" Type="http://schemas.openxmlformats.org/officeDocument/2006/relationships/hyperlink" Target="https://www.videocardbenchmark.net/video_lookup.php?gpu=Matrox+LUMA+A310&amp;id=4882" TargetMode="External"/><Relationship Id="rId900" Type="http://schemas.openxmlformats.org/officeDocument/2006/relationships/hyperlink" Target="https://www.videocardbenchmark.net/video_lookup.php?gpu=Radeon+RX+Vega+10+Ryzen+7+3700U&amp;id=4669" TargetMode="External"/><Relationship Id="rId125" Type="http://schemas.openxmlformats.org/officeDocument/2006/relationships/hyperlink" Target="https://www.videocardbenchmark.net/video_lookup.php?gpu=Radeon+RX+6700M&amp;id=4458" TargetMode="External"/><Relationship Id="rId332" Type="http://schemas.openxmlformats.org/officeDocument/2006/relationships/hyperlink" Target="https://www.videocardbenchmark.net/video_lookup.php?gpu=Quadro+M3000M&amp;id=3394" TargetMode="External"/><Relationship Id="rId777" Type="http://schemas.openxmlformats.org/officeDocument/2006/relationships/hyperlink" Target="https://www.videocardbenchmark.net/video_lookup.php?gpu=Ryzen+5+4600U+with+Radeon+Graphics&amp;id=4237" TargetMode="External"/><Relationship Id="rId984" Type="http://schemas.openxmlformats.org/officeDocument/2006/relationships/hyperlink" Target="https://www.videocardbenchmark.net/video_lookup.php?gpu=FirePro+3D+V5800&amp;id=436" TargetMode="External"/><Relationship Id="rId637" Type="http://schemas.openxmlformats.org/officeDocument/2006/relationships/hyperlink" Target="https://www.videocardbenchmark.net/video_lookup.php?gpu=Ryzen+5+Pro+4650G+with+Radeon+Graphics&amp;id=4229" TargetMode="External"/><Relationship Id="rId844" Type="http://schemas.openxmlformats.org/officeDocument/2006/relationships/hyperlink" Target="https://www.videocardbenchmark.net/video_lookup.php?gpu=Radeon+Vega+8+Ryzen+5+3550H&amp;id=4663" TargetMode="External"/><Relationship Id="rId276" Type="http://schemas.openxmlformats.org/officeDocument/2006/relationships/hyperlink" Target="https://www.videocardbenchmark.net/video_lookup.php?gpu=Quadro+P2000&amp;id=3712" TargetMode="External"/><Relationship Id="rId483" Type="http://schemas.openxmlformats.org/officeDocument/2006/relationships/hyperlink" Target="https://www.videocardbenchmark.net/video_lookup.php?gpu=T400&amp;id=4446" TargetMode="External"/><Relationship Id="rId690" Type="http://schemas.openxmlformats.org/officeDocument/2006/relationships/hyperlink" Target="https://www.videocardbenchmark.net/video_lookup.php?gpu=GRID+P100-1B&amp;id=3968" TargetMode="External"/><Relationship Id="rId704" Type="http://schemas.openxmlformats.org/officeDocument/2006/relationships/hyperlink" Target="https://www.videocardbenchmark.net/video_lookup.php?gpu=Ryzen+3+Pro+4350G+with+Radeon+Graphics&amp;id=4230" TargetMode="External"/><Relationship Id="rId911" Type="http://schemas.openxmlformats.org/officeDocument/2006/relationships/hyperlink" Target="https://www.videocardbenchmark.net/video_lookup.php?gpu=Radeon+Vega+10+Mobile&amp;id=3857" TargetMode="External"/><Relationship Id="rId40" Type="http://schemas.openxmlformats.org/officeDocument/2006/relationships/hyperlink" Target="https://www.videocardbenchmark.net/video_lookup.php?gpu=TITAN+V&amp;id=3859" TargetMode="External"/><Relationship Id="rId136" Type="http://schemas.openxmlformats.org/officeDocument/2006/relationships/hyperlink" Target="https://www.videocardbenchmark.net/gpu.php?gpu=Radeon+RX+5600+OEM&amp;id=4640" TargetMode="External"/><Relationship Id="rId343" Type="http://schemas.openxmlformats.org/officeDocument/2006/relationships/hyperlink" Target="https://www.videocardbenchmark.net/video_lookup.php?gpu=GeForce+GTX+670&amp;id=35" TargetMode="External"/><Relationship Id="rId550" Type="http://schemas.openxmlformats.org/officeDocument/2006/relationships/hyperlink" Target="https://www.videocardbenchmark.net/video_lookup.php?gpu=FirePro+W5000&amp;id=2227" TargetMode="External"/><Relationship Id="rId788" Type="http://schemas.openxmlformats.org/officeDocument/2006/relationships/hyperlink" Target="https://www.videocardbenchmark.net/video_lookup.php?gpu=Radeon+Ryzen+Embedded+V2748&amp;id=4389" TargetMode="External"/><Relationship Id="rId995" Type="http://schemas.openxmlformats.org/officeDocument/2006/relationships/hyperlink" Target="https://www.videocardbenchmark.net/video_lookup.php?gpu=FirePro+3D+V8700&amp;id=440" TargetMode="External"/><Relationship Id="rId203" Type="http://schemas.openxmlformats.org/officeDocument/2006/relationships/hyperlink" Target="https://www.videocardbenchmark.net/video_lookup.php?gpu=Radeon+Pro+W5500&amp;id=4192" TargetMode="External"/><Relationship Id="rId648" Type="http://schemas.openxmlformats.org/officeDocument/2006/relationships/hyperlink" Target="https://www.videocardbenchmark.net/video_lookup.php?gpu=Ryzen+5+PRO+7530U+with+Radeon+Graphics&amp;id=4878" TargetMode="External"/><Relationship Id="rId855" Type="http://schemas.openxmlformats.org/officeDocument/2006/relationships/hyperlink" Target="https://www.videocardbenchmark.net/video_lookup.php?gpu=Radeon+HD+8870M&amp;id=2838" TargetMode="External"/><Relationship Id="rId1040" Type="http://schemas.openxmlformats.org/officeDocument/2006/relationships/hyperlink" Target="https://www.videocardbenchmark.net/video_lookup.php?gpu=GeForce+GT+545&amp;id=112" TargetMode="External"/><Relationship Id="rId287" Type="http://schemas.openxmlformats.org/officeDocument/2006/relationships/hyperlink" Target="https://www.videocardbenchmark.net/video_lookup.php?gpu=Quadro+P3000&amp;id=3688" TargetMode="External"/><Relationship Id="rId410" Type="http://schemas.openxmlformats.org/officeDocument/2006/relationships/hyperlink" Target="https://www.videocardbenchmark.net/video_lookup.php?gpu=GRID+P6-4Q&amp;id=3913" TargetMode="External"/><Relationship Id="rId494" Type="http://schemas.openxmlformats.org/officeDocument/2006/relationships/hyperlink" Target="https://www.videocardbenchmark.net/video_lookup.php?gpu=GRID+K520&amp;id=2742" TargetMode="External"/><Relationship Id="rId508" Type="http://schemas.openxmlformats.org/officeDocument/2006/relationships/hyperlink" Target="https://www.videocardbenchmark.net/video_lookup.php?gpu=Radeon+Ryzen+9+7900X+12-Core&amp;id=4659" TargetMode="External"/><Relationship Id="rId715" Type="http://schemas.openxmlformats.org/officeDocument/2006/relationships/hyperlink" Target="https://www.videocardbenchmark.net/video_lookup.php?gpu=FirePro+M5100&amp;id=2818" TargetMode="External"/><Relationship Id="rId922" Type="http://schemas.openxmlformats.org/officeDocument/2006/relationships/hyperlink" Target="https://www.videocardbenchmark.net/video_lookup.php?gpu=Radeon+540X&amp;id=4154" TargetMode="External"/><Relationship Id="rId147" Type="http://schemas.openxmlformats.org/officeDocument/2006/relationships/hyperlink" Target="https://www.videocardbenchmark.net/video_lookup.php?gpu=Radeon+Pro+Vega+56&amp;id=3912" TargetMode="External"/><Relationship Id="rId354" Type="http://schemas.openxmlformats.org/officeDocument/2006/relationships/hyperlink" Target="https://www.videocardbenchmark.net/video_lookup.php?gpu=Radeon+Ryzen+7+4800HS&amp;id=4362" TargetMode="External"/><Relationship Id="rId799" Type="http://schemas.openxmlformats.org/officeDocument/2006/relationships/hyperlink" Target="https://www.videocardbenchmark.net/video_lookup.php?gpu=Radeon+Ryzen+5+PRO+5675U&amp;id=4743" TargetMode="External"/><Relationship Id="rId51" Type="http://schemas.openxmlformats.org/officeDocument/2006/relationships/hyperlink" Target="https://www.videocardbenchmark.net/video_lookup.php?gpu=Quadro+RTX+6000&amp;id=4015" TargetMode="External"/><Relationship Id="rId561" Type="http://schemas.openxmlformats.org/officeDocument/2006/relationships/hyperlink" Target="https://www.videocardbenchmark.net/video_lookup.php?gpu=Tesla+C2070&amp;id=1670" TargetMode="External"/><Relationship Id="rId659" Type="http://schemas.openxmlformats.org/officeDocument/2006/relationships/hyperlink" Target="https://www.videocardbenchmark.net/video_lookup.php?gpu=Ryzen+7+5825U+with+Radeon+Graphics&amp;id=4869" TargetMode="External"/><Relationship Id="rId866" Type="http://schemas.openxmlformats.org/officeDocument/2006/relationships/hyperlink" Target="https://www.videocardbenchmark.net/video_lookup.php?gpu=Radeon+HD+6790&amp;id=286" TargetMode="External"/><Relationship Id="rId214" Type="http://schemas.openxmlformats.org/officeDocument/2006/relationships/hyperlink" Target="https://www.videocardbenchmark.net/video_lookup.php?gpu=Radeon+RX+5500&amp;id=4164" TargetMode="External"/><Relationship Id="rId298" Type="http://schemas.openxmlformats.org/officeDocument/2006/relationships/hyperlink" Target="https://www.videocardbenchmark.net/video_lookup.php?gpu=Quadro+M4000M&amp;id=3297" TargetMode="External"/><Relationship Id="rId421" Type="http://schemas.openxmlformats.org/officeDocument/2006/relationships/hyperlink" Target="https://www.videocardbenchmark.net/video_lookup.php?gpu=FirePro+W7000&amp;id=2232" TargetMode="External"/><Relationship Id="rId519" Type="http://schemas.openxmlformats.org/officeDocument/2006/relationships/hyperlink" Target="https://www.videocardbenchmark.net/video_lookup.php?gpu=Tesla+K40m&amp;id=4476" TargetMode="External"/><Relationship Id="rId1051" Type="http://schemas.openxmlformats.org/officeDocument/2006/relationships/hyperlink" Target="https://www.videocardbenchmark.net/video_lookup.php?gpu=GeForce+840M&amp;id=2873" TargetMode="External"/><Relationship Id="rId158" Type="http://schemas.openxmlformats.org/officeDocument/2006/relationships/hyperlink" Target="https://www.videocardbenchmark.net/video_lookup.php?gpu=GeForce+GTX+1080+with+Max-Q+Design&amp;id=3784" TargetMode="External"/><Relationship Id="rId726" Type="http://schemas.openxmlformats.org/officeDocument/2006/relationships/hyperlink" Target="https://www.videocardbenchmark.net/video_lookup.php?gpu=Quadro+5000M&amp;id=1552" TargetMode="External"/><Relationship Id="rId933" Type="http://schemas.openxmlformats.org/officeDocument/2006/relationships/hyperlink" Target="https://www.videocardbenchmark.net/video_lookup.php?gpu=Radeon+Vega+8+Ryzen+5+3500U&amp;id=4667" TargetMode="External"/><Relationship Id="rId1009" Type="http://schemas.openxmlformats.org/officeDocument/2006/relationships/hyperlink" Target="https://www.videocardbenchmark.net/video_lookup.php?gpu=Radeon+R7+Opteron+X3421&amp;id=3823" TargetMode="External"/><Relationship Id="rId62" Type="http://schemas.openxmlformats.org/officeDocument/2006/relationships/hyperlink" Target="https://www.videocardbenchmark.net/video_lookup.php?gpu=RTX+A5500+Laptop+GPU&amp;id=4562" TargetMode="External"/><Relationship Id="rId365" Type="http://schemas.openxmlformats.org/officeDocument/2006/relationships/hyperlink" Target="https://www.videocardbenchmark.net/gpu.php?gpu=GRID+T4-16Q&amp;id=4891" TargetMode="External"/><Relationship Id="rId572" Type="http://schemas.openxmlformats.org/officeDocument/2006/relationships/hyperlink" Target="https://www.videocardbenchmark.net/gpu.php?gpu=Radeon+Ryzen+9+5900H&amp;id=4486" TargetMode="External"/><Relationship Id="rId225" Type="http://schemas.openxmlformats.org/officeDocument/2006/relationships/hyperlink" Target="https://www.videocardbenchmark.net/video_lookup.php?gpu=Ryzen+5+4600HS+with+Radeon+Graphics&amp;id=4277" TargetMode="External"/><Relationship Id="rId432" Type="http://schemas.openxmlformats.org/officeDocument/2006/relationships/hyperlink" Target="https://www.videocardbenchmark.net/video_lookup.php?gpu=Radeon+Ryzen+9+7900+12-Core&amp;id=4716" TargetMode="External"/><Relationship Id="rId877" Type="http://schemas.openxmlformats.org/officeDocument/2006/relationships/hyperlink" Target="https://www.videocardbenchmark.net/video_lookup.php?gpu=Radeon+RX+Vega+11+Ryzen+5+3350G&amp;id=4745" TargetMode="External"/><Relationship Id="rId1062" Type="http://schemas.openxmlformats.org/officeDocument/2006/relationships/hyperlink" Target="https://www.videocardbenchmark.net/video_lookup.php?gpu=Firepro+M4100&amp;id=3016" TargetMode="External"/><Relationship Id="rId737" Type="http://schemas.openxmlformats.org/officeDocument/2006/relationships/hyperlink" Target="https://www.videocardbenchmark.net/video_lookup.php?gpu=Radeon+Pro+W5500M&amp;id=4180" TargetMode="External"/><Relationship Id="rId944" Type="http://schemas.openxmlformats.org/officeDocument/2006/relationships/hyperlink" Target="https://www.videocardbenchmark.net/video_lookup.php?gpu=Intel+Iris+Plus+640&amp;id=3696" TargetMode="External"/><Relationship Id="rId73" Type="http://schemas.openxmlformats.org/officeDocument/2006/relationships/hyperlink" Target="https://www.videocardbenchmark.net/video_lookup.php?gpu=GeForce+RTX+3080+Laptop+GPU&amp;id=4332" TargetMode="External"/><Relationship Id="rId169" Type="http://schemas.openxmlformats.org/officeDocument/2006/relationships/hyperlink" Target="https://www.videocardbenchmark.net/video_lookup.php?gpu=Tesla+T4&amp;id=4211" TargetMode="External"/><Relationship Id="rId376" Type="http://schemas.openxmlformats.org/officeDocument/2006/relationships/hyperlink" Target="https://www.videocardbenchmark.net/video_lookup.php?gpu=Radeon+R9+270X&amp;id=2702" TargetMode="External"/><Relationship Id="rId583" Type="http://schemas.openxmlformats.org/officeDocument/2006/relationships/hyperlink" Target="https://www.videocardbenchmark.net/video_lookup.php?gpu=GRID+T4-1Q&amp;id=4261" TargetMode="External"/><Relationship Id="rId790" Type="http://schemas.openxmlformats.org/officeDocument/2006/relationships/hyperlink" Target="https://www.videocardbenchmark.net/video_lookup.php?gpu=GRID+M60-0B&amp;id=3792" TargetMode="External"/><Relationship Id="rId804" Type="http://schemas.openxmlformats.org/officeDocument/2006/relationships/hyperlink" Target="https://www.videocardbenchmark.net/gpu.php?gpu=Ryzen+3+PRO+4200G+with+Radeon+Graphics&amp;id=4343" TargetMode="External"/><Relationship Id="rId4" Type="http://schemas.openxmlformats.org/officeDocument/2006/relationships/hyperlink" Target="https://www.videocardbenchmark.net/video_lookup.php?gpu=GeForce+RTX+4070+Ti&amp;id=4699" TargetMode="External"/><Relationship Id="rId236" Type="http://schemas.openxmlformats.org/officeDocument/2006/relationships/hyperlink" Target="https://www.videocardbenchmark.net/video_lookup.php?gpu=GeForce+GTX+780&amp;id=2525" TargetMode="External"/><Relationship Id="rId443" Type="http://schemas.openxmlformats.org/officeDocument/2006/relationships/hyperlink" Target="https://www.videocardbenchmark.net/video_lookup.php?gpu=Quadro+K5000&amp;id=2258" TargetMode="External"/><Relationship Id="rId650" Type="http://schemas.openxmlformats.org/officeDocument/2006/relationships/hyperlink" Target="https://www.videocardbenchmark.net/video_lookup.php?gpu=GeForce+GTX+485M&amp;id=1450" TargetMode="External"/><Relationship Id="rId888" Type="http://schemas.openxmlformats.org/officeDocument/2006/relationships/hyperlink" Target="https://www.videocardbenchmark.net/video_lookup.php?gpu=Ryzen+3+PRO+4450U+with+Radeon+Graphics&amp;id=4247" TargetMode="External"/><Relationship Id="rId1073" Type="http://schemas.openxmlformats.org/officeDocument/2006/relationships/hyperlink" Target="https://www.videocardbenchmark.net/video_lookup.php?gpu=Radeon+HD+8600%2F8700M&amp;id=2998" TargetMode="External"/><Relationship Id="rId303" Type="http://schemas.openxmlformats.org/officeDocument/2006/relationships/hyperlink" Target="https://www.videocardbenchmark.net/video_lookup.php?gpu=GeForce+MX570+A&amp;id=4595" TargetMode="External"/><Relationship Id="rId748" Type="http://schemas.openxmlformats.org/officeDocument/2006/relationships/hyperlink" Target="https://www.videocardbenchmark.net/video_lookup.php?gpu=Radeon+Ryzen+Embedded+V2718&amp;id=4375" TargetMode="External"/><Relationship Id="rId955" Type="http://schemas.openxmlformats.org/officeDocument/2006/relationships/hyperlink" Target="https://www.videocardbenchmark.net/video_lookup.php?gpu=Radeon+Vega+6+Ryzen+3+3300U&amp;id=4746" TargetMode="External"/><Relationship Id="rId84" Type="http://schemas.openxmlformats.org/officeDocument/2006/relationships/hyperlink" Target="https://www.videocardbenchmark.net/video_lookup.php?gpu=GeForce+RTX+2060+12GB&amp;id=4602" TargetMode="External"/><Relationship Id="rId387" Type="http://schemas.openxmlformats.org/officeDocument/2006/relationships/hyperlink" Target="https://www.videocardbenchmark.net/video_lookup.php?gpu=Radeon+Sky+500&amp;id=4071" TargetMode="External"/><Relationship Id="rId510" Type="http://schemas.openxmlformats.org/officeDocument/2006/relationships/hyperlink" Target="https://www.videocardbenchmark.net/video_lookup.php?gpu=Radeon+E8870PCIe&amp;id=3831" TargetMode="External"/><Relationship Id="rId594" Type="http://schemas.openxmlformats.org/officeDocument/2006/relationships/hyperlink" Target="https://www.videocardbenchmark.net/video_lookup.php?gpu=Radeon+Eng+Sample%3A+100-000000300-40_Y&amp;id=4572" TargetMode="External"/><Relationship Id="rId608" Type="http://schemas.openxmlformats.org/officeDocument/2006/relationships/hyperlink" Target="https://www.videocardbenchmark.net/video_lookup.php?gpu=Radeon+Ryzen+7+4700G&amp;id=4357" TargetMode="External"/><Relationship Id="rId815" Type="http://schemas.openxmlformats.org/officeDocument/2006/relationships/hyperlink" Target="https://www.videocardbenchmark.net/video_lookup.php?gpu=GeForce+GTX+650&amp;id=2155" TargetMode="External"/><Relationship Id="rId247" Type="http://schemas.openxmlformats.org/officeDocument/2006/relationships/hyperlink" Target="https://www.videocardbenchmark.net/video_lookup.php?gpu=Tesla+M60&amp;id=3774" TargetMode="External"/><Relationship Id="rId899" Type="http://schemas.openxmlformats.org/officeDocument/2006/relationships/hyperlink" Target="https://www.videocardbenchmark.net/video_lookup.php?gpu=Ryzen+5+2500U+with+Radeon+Vega&amp;id=3930" TargetMode="External"/><Relationship Id="rId1000" Type="http://schemas.openxmlformats.org/officeDocument/2006/relationships/hyperlink" Target="https://www.videocardbenchmark.net/video_lookup.php?gpu=Radeon+R9+M270X&amp;id=3085" TargetMode="External"/><Relationship Id="rId1084" Type="http://schemas.openxmlformats.org/officeDocument/2006/relationships/hyperlink" Target="https://www.videocardbenchmark.net/video_lookup.php?gpu=GeForce+930M&amp;id=3252" TargetMode="External"/><Relationship Id="rId107" Type="http://schemas.openxmlformats.org/officeDocument/2006/relationships/hyperlink" Target="https://www.videocardbenchmark.net/video_lookup.php?gpu=Radeon+RX+Vega+64&amp;id=3808" TargetMode="External"/><Relationship Id="rId454" Type="http://schemas.openxmlformats.org/officeDocument/2006/relationships/hyperlink" Target="https://www.videocardbenchmark.net/gpu.php?gpu=Intel+Arc+A310&amp;id=4879" TargetMode="External"/><Relationship Id="rId661" Type="http://schemas.openxmlformats.org/officeDocument/2006/relationships/hyperlink" Target="https://www.videocardbenchmark.net/video_lookup.php?gpu=Radeon+HD+5970&amp;id=20" TargetMode="External"/><Relationship Id="rId759" Type="http://schemas.openxmlformats.org/officeDocument/2006/relationships/hyperlink" Target="https://www.videocardbenchmark.net/video_lookup.php?gpu=GeForce+GTX+675M&amp;id=1460" TargetMode="External"/><Relationship Id="rId966" Type="http://schemas.openxmlformats.org/officeDocument/2006/relationships/hyperlink" Target="https://www.videocardbenchmark.net/video_lookup.php?gpu=Radeon+Vega+9+Ryzen+5+3550H&amp;id=4805" TargetMode="External"/><Relationship Id="rId11" Type="http://schemas.openxmlformats.org/officeDocument/2006/relationships/hyperlink" Target="https://www.videocardbenchmark.net/video_lookup.php?gpu=Radeon+RX+7900+GRE&amp;id=4906" TargetMode="External"/><Relationship Id="rId314" Type="http://schemas.openxmlformats.org/officeDocument/2006/relationships/hyperlink" Target="https://www.videocardbenchmark.net/gpu.php?gpu=A16&amp;id=4527" TargetMode="External"/><Relationship Id="rId398" Type="http://schemas.openxmlformats.org/officeDocument/2006/relationships/hyperlink" Target="https://www.videocardbenchmark.net/video_lookup.php?gpu=GeForce+MX550&amp;id=4493" TargetMode="External"/><Relationship Id="rId521" Type="http://schemas.openxmlformats.org/officeDocument/2006/relationships/hyperlink" Target="https://www.videocardbenchmark.net/video_lookup.php?gpu=GRID+T4-4Q&amp;id=4340" TargetMode="External"/><Relationship Id="rId619" Type="http://schemas.openxmlformats.org/officeDocument/2006/relationships/hyperlink" Target="https://www.videocardbenchmark.net/gpu.php?gpu=Ryzen+9+5980HS+with+Radeon+Graphics&amp;id=4400" TargetMode="External"/><Relationship Id="rId95" Type="http://schemas.openxmlformats.org/officeDocument/2006/relationships/hyperlink" Target="https://www.videocardbenchmark.net/video_lookup.php?gpu=RTX+2000+Ada+Generation+Laptop+GPU&amp;id=4785" TargetMode="External"/><Relationship Id="rId160" Type="http://schemas.openxmlformats.org/officeDocument/2006/relationships/hyperlink" Target="https://www.videocardbenchmark.net/video_lookup.php?gpu=GeForce+RTX+2060+%28Mobile%29&amp;id=4085" TargetMode="External"/><Relationship Id="rId826" Type="http://schemas.openxmlformats.org/officeDocument/2006/relationships/hyperlink" Target="https://www.videocardbenchmark.net/video_lookup.php?gpu=Radeon+Vega+11+Ryzen+5+PRO+3400GE+w%2F&amp;id=4703" TargetMode="External"/><Relationship Id="rId1011" Type="http://schemas.openxmlformats.org/officeDocument/2006/relationships/hyperlink" Target="https://www.videocardbenchmark.net/video_lookup.php?gpu=FireStream+9250&amp;id=2652" TargetMode="External"/><Relationship Id="rId258" Type="http://schemas.openxmlformats.org/officeDocument/2006/relationships/hyperlink" Target="https://www.videocardbenchmark.net/video_lookup.php?gpu=FirePro+W8100&amp;id=2937" TargetMode="External"/><Relationship Id="rId465" Type="http://schemas.openxmlformats.org/officeDocument/2006/relationships/hyperlink" Target="https://www.videocardbenchmark.net/video_lookup.php?gpu=Radeon+Pro+WX+4100&amp;id=3694" TargetMode="External"/><Relationship Id="rId672" Type="http://schemas.openxmlformats.org/officeDocument/2006/relationships/hyperlink" Target="https://www.videocardbenchmark.net/video_lookup.php?gpu=Ryzen+7+PRO+5850U+with+Radeon+Graphics&amp;id=4403" TargetMode="External"/><Relationship Id="rId1095" Type="http://schemas.openxmlformats.org/officeDocument/2006/relationships/image" Target="../media/image1.emf"/><Relationship Id="rId22" Type="http://schemas.openxmlformats.org/officeDocument/2006/relationships/hyperlink" Target="https://www.videocardbenchmark.net/video_lookup.php?gpu=RTX+A5000&amp;id=4390" TargetMode="External"/><Relationship Id="rId118" Type="http://schemas.openxmlformats.org/officeDocument/2006/relationships/hyperlink" Target="https://www.videocardbenchmark.net/video_lookup.php?gpu=Radeon+RX+6600M&amp;id=4449" TargetMode="External"/><Relationship Id="rId325" Type="http://schemas.openxmlformats.org/officeDocument/2006/relationships/hyperlink" Target="https://www.videocardbenchmark.net/video_lookup.php?gpu=Ryzen+7+PRO+6850U&amp;id=4626" TargetMode="External"/><Relationship Id="rId532" Type="http://schemas.openxmlformats.org/officeDocument/2006/relationships/hyperlink" Target="https://www.videocardbenchmark.net/video_lookup.php?gpu=Radeon+R7+260X&amp;id=2701" TargetMode="External"/><Relationship Id="rId977" Type="http://schemas.openxmlformats.org/officeDocument/2006/relationships/hyperlink" Target="https://www.videocardbenchmark.net/video_lookup.php?gpu=Radeon+630&amp;id=4221" TargetMode="External"/><Relationship Id="rId171" Type="http://schemas.openxmlformats.org/officeDocument/2006/relationships/hyperlink" Target="https://www.videocardbenchmark.net/video_lookup.php?gpu=Radeon+Pro+SSG&amp;id=3985" TargetMode="External"/><Relationship Id="rId837" Type="http://schemas.openxmlformats.org/officeDocument/2006/relationships/hyperlink" Target="https://www.videocardbenchmark.net/video_lookup.php?gpu=Radeon+HD+7750&amp;id=321" TargetMode="External"/><Relationship Id="rId1022" Type="http://schemas.openxmlformats.org/officeDocument/2006/relationships/hyperlink" Target="https://www.videocardbenchmark.net/video_lookup.php?gpu=GeForce+940A&amp;id=3393" TargetMode="External"/><Relationship Id="rId269" Type="http://schemas.openxmlformats.org/officeDocument/2006/relationships/hyperlink" Target="https://www.videocardbenchmark.net/gpu.php?gpu=Ryzen+7+4800HS+with+Radeon+Graphics&amp;id=4249" TargetMode="External"/><Relationship Id="rId476" Type="http://schemas.openxmlformats.org/officeDocument/2006/relationships/hyperlink" Target="https://www.videocardbenchmark.net/video_lookup.php?gpu=Radeon+Pro+560X&amp;id=4021" TargetMode="External"/><Relationship Id="rId683" Type="http://schemas.openxmlformats.org/officeDocument/2006/relationships/hyperlink" Target="https://www.videocardbenchmark.net/video_lookup.php?gpu=Ryzen+3+4300GE+with+Radeon+Graphics&amp;id=4302" TargetMode="External"/><Relationship Id="rId890" Type="http://schemas.openxmlformats.org/officeDocument/2006/relationships/hyperlink" Target="https://www.videocardbenchmark.net/video_lookup.php?gpu=GeForce+GTX+550+Ti&amp;id=16" TargetMode="External"/><Relationship Id="rId904" Type="http://schemas.openxmlformats.org/officeDocument/2006/relationships/hyperlink" Target="https://www.videocardbenchmark.net/gpu.php?gpu=Radeon+Ryzen+5+PRO+4655G&amp;id=4815" TargetMode="External"/><Relationship Id="rId33" Type="http://schemas.openxmlformats.org/officeDocument/2006/relationships/hyperlink" Target="https://www.videocardbenchmark.net/video_lookup.php?gpu=RTX+4000+SFF+Ada+Generation&amp;id=4801" TargetMode="External"/><Relationship Id="rId129" Type="http://schemas.openxmlformats.org/officeDocument/2006/relationships/hyperlink" Target="https://www.videocardbenchmark.net/video_lookup.php?gpu=Radeon+PRO+W6600X&amp;id=4609" TargetMode="External"/><Relationship Id="rId336" Type="http://schemas.openxmlformats.org/officeDocument/2006/relationships/hyperlink" Target="https://www.videocardbenchmark.net/video_lookup.php?gpu=GRID+P40-4Q&amp;id=4080" TargetMode="External"/><Relationship Id="rId543" Type="http://schemas.openxmlformats.org/officeDocument/2006/relationships/hyperlink" Target="https://www.videocardbenchmark.net/gpu.php?gpu=EIZO+MED-X5000&amp;id=4487" TargetMode="External"/><Relationship Id="rId988" Type="http://schemas.openxmlformats.org/officeDocument/2006/relationships/hyperlink" Target="https://www.videocardbenchmark.net/video_lookup.php?gpu=GeForce+GTX+760A&amp;id=3186" TargetMode="External"/><Relationship Id="rId182" Type="http://schemas.openxmlformats.org/officeDocument/2006/relationships/hyperlink" Target="https://www.videocardbenchmark.net/video_lookup.php?gpu=GeForce+GTX+1070+with+Max-Q+Design&amp;id=3779" TargetMode="External"/><Relationship Id="rId403" Type="http://schemas.openxmlformats.org/officeDocument/2006/relationships/hyperlink" Target="https://www.videocardbenchmark.net/video_lookup.php?gpu=GRID+T4-8Q&amp;id=4196" TargetMode="External"/><Relationship Id="rId750" Type="http://schemas.openxmlformats.org/officeDocument/2006/relationships/hyperlink" Target="https://www.videocardbenchmark.net/video_lookup.php?gpu=Radeon+Ryzen+5+5560U&amp;id=4555" TargetMode="External"/><Relationship Id="rId848" Type="http://schemas.openxmlformats.org/officeDocument/2006/relationships/hyperlink" Target="https://www.videocardbenchmark.net/video_lookup.php?gpu=Radeon+Ryzen+3+7330U&amp;id=4816" TargetMode="External"/><Relationship Id="rId1033" Type="http://schemas.openxmlformats.org/officeDocument/2006/relationships/hyperlink" Target="https://www.videocardbenchmark.net/video_lookup.php?gpu=Radeon+R7+A12-9800+RADEON&amp;id=3680" TargetMode="External"/><Relationship Id="rId487" Type="http://schemas.openxmlformats.org/officeDocument/2006/relationships/hyperlink" Target="https://www.videocardbenchmark.net/gpu.php?gpu=GRID+RTX8000-2Q&amp;id=4461" TargetMode="External"/><Relationship Id="rId610" Type="http://schemas.openxmlformats.org/officeDocument/2006/relationships/hyperlink" Target="https://www.videocardbenchmark.net/video_lookup.php?gpu=Radeon+Ryzen+9+4900H&amp;id=4361" TargetMode="External"/><Relationship Id="rId694" Type="http://schemas.openxmlformats.org/officeDocument/2006/relationships/hyperlink" Target="https://www.videocardbenchmark.net/video_lookup.php?gpu=Radeon+Ryzen+5+PRO+4655GE&amp;id=4904" TargetMode="External"/><Relationship Id="rId708" Type="http://schemas.openxmlformats.org/officeDocument/2006/relationships/hyperlink" Target="https://www.videocardbenchmark.net/video_lookup.php?gpu=Radeon+RX+Vega+11&amp;id=3893" TargetMode="External"/><Relationship Id="rId915" Type="http://schemas.openxmlformats.org/officeDocument/2006/relationships/hyperlink" Target="https://www.videocardbenchmark.net/video_lookup.php?gpu=Intel+Iris+Pro+Graphics+6200&amp;id=3258" TargetMode="External"/><Relationship Id="rId347" Type="http://schemas.openxmlformats.org/officeDocument/2006/relationships/hyperlink" Target="https://www.videocardbenchmark.net/video_lookup.php?gpu=Radeon+Ryzen+9+6900HX&amp;id=4653" TargetMode="External"/><Relationship Id="rId999" Type="http://schemas.openxmlformats.org/officeDocument/2006/relationships/hyperlink" Target="https://www.videocardbenchmark.net/video_lookup.php?gpu=Radeon+HD+7660D+%2B+7540D+Dual&amp;id=2450" TargetMode="External"/><Relationship Id="rId1100" Type="http://schemas.openxmlformats.org/officeDocument/2006/relationships/control" Target="../activeX/activeX5.xml"/><Relationship Id="rId44" Type="http://schemas.openxmlformats.org/officeDocument/2006/relationships/hyperlink" Target="https://www.videocardbenchmark.net/video_lookup.php?gpu=GeForce+RTX+4070+Laptop+GPU&amp;id=4756" TargetMode="External"/><Relationship Id="rId554" Type="http://schemas.openxmlformats.org/officeDocument/2006/relationships/hyperlink" Target="https://www.videocardbenchmark.net/video_lookup.php?gpu=Ryzen+9+5900HX+with+Radeon+Graphics&amp;id=4396" TargetMode="External"/><Relationship Id="rId761" Type="http://schemas.openxmlformats.org/officeDocument/2006/relationships/hyperlink" Target="https://www.videocardbenchmark.net/video_lookup.php?gpu=Quadro+5000&amp;id=1551" TargetMode="External"/><Relationship Id="rId859" Type="http://schemas.openxmlformats.org/officeDocument/2006/relationships/hyperlink" Target="https://www.videocardbenchmark.net/video_lookup.php?gpu=Radeon+Vega+8+Ryzen+3+PRO+3200GE+w%2F&amp;id=4842" TargetMode="External"/><Relationship Id="rId193" Type="http://schemas.openxmlformats.org/officeDocument/2006/relationships/hyperlink" Target="https://www.videocardbenchmark.net/video_lookup.php?gpu=GeForce+GTX+780+Ti&amp;id=2717" TargetMode="External"/><Relationship Id="rId207" Type="http://schemas.openxmlformats.org/officeDocument/2006/relationships/hyperlink" Target="https://www.videocardbenchmark.net/video_lookup.php?gpu=Quadro+P3200&amp;id=3942" TargetMode="External"/><Relationship Id="rId414" Type="http://schemas.openxmlformats.org/officeDocument/2006/relationships/hyperlink" Target="https://www.videocardbenchmark.net/video_lookup.php?gpu=FirePro+W7000+Adapter&amp;id=2647" TargetMode="External"/><Relationship Id="rId498" Type="http://schemas.openxmlformats.org/officeDocument/2006/relationships/hyperlink" Target="https://www.videocardbenchmark.net/video_lookup.php?gpu=Radeon+Pro+460&amp;id=3747" TargetMode="External"/><Relationship Id="rId621" Type="http://schemas.openxmlformats.org/officeDocument/2006/relationships/hyperlink" Target="https://www.videocardbenchmark.net/video_lookup.php?gpu=N18E-Q1&amp;id=3928" TargetMode="External"/><Relationship Id="rId1044" Type="http://schemas.openxmlformats.org/officeDocument/2006/relationships/hyperlink" Target="https://www.videocardbenchmark.net/video_lookup.php?gpu=Radeon+R5+PRO+A6-9500+2C%2B6G&amp;id=3668" TargetMode="External"/><Relationship Id="rId260" Type="http://schemas.openxmlformats.org/officeDocument/2006/relationships/hyperlink" Target="https://www.videocardbenchmark.net/video_lookup.php?gpu=Radeon+780M&amp;id=4818" TargetMode="External"/><Relationship Id="rId719" Type="http://schemas.openxmlformats.org/officeDocument/2006/relationships/hyperlink" Target="https://www.videocardbenchmark.net/video_lookup.php?gpu=Radeon+Ryzen+5+Microsoft+Surface+Edition&amp;id=4382" TargetMode="External"/><Relationship Id="rId926" Type="http://schemas.openxmlformats.org/officeDocument/2006/relationships/hyperlink" Target="https://www.videocardbenchmark.net/video_lookup.php?gpu=Radeon+Vega+6+Ryzen+3+PRO+3300U+w%2F&amp;id=4715" TargetMode="External"/><Relationship Id="rId55" Type="http://schemas.openxmlformats.org/officeDocument/2006/relationships/hyperlink" Target="https://www.videocardbenchmark.net/video_lookup.php?gpu=GeForce+GTX+1080+Ti&amp;id=3699" TargetMode="External"/><Relationship Id="rId120" Type="http://schemas.openxmlformats.org/officeDocument/2006/relationships/hyperlink" Target="https://www.videocardbenchmark.net/video_lookup.php?gpu=GeForce+GTX+1070&amp;id=3521" TargetMode="External"/><Relationship Id="rId358" Type="http://schemas.openxmlformats.org/officeDocument/2006/relationships/hyperlink" Target="https://www.videocardbenchmark.net/video_lookup.php?gpu=Radeon+R9+M295X&amp;id=2985" TargetMode="External"/><Relationship Id="rId565" Type="http://schemas.openxmlformats.org/officeDocument/2006/relationships/hyperlink" Target="https://www.videocardbenchmark.net/video_lookup.php?gpu=FirePro+3D+V9800&amp;id=443" TargetMode="External"/><Relationship Id="rId772" Type="http://schemas.openxmlformats.org/officeDocument/2006/relationships/hyperlink" Target="https://www.videocardbenchmark.net/video_lookup.php?gpu=Radeon+HD+8670D+%2B+HD+7700+Dual&amp;id=3740" TargetMode="External"/><Relationship Id="rId218" Type="http://schemas.openxmlformats.org/officeDocument/2006/relationships/hyperlink" Target="https://www.videocardbenchmark.net/video_lookup.php?gpu=GeForce+GTX+1660+Ti+with+Max-Q+Design&amp;id=4082" TargetMode="External"/><Relationship Id="rId425" Type="http://schemas.openxmlformats.org/officeDocument/2006/relationships/hyperlink" Target="https://www.videocardbenchmark.net/gpu.php?gpu=NVIDIA+A40-4Q&amp;id=4643" TargetMode="External"/><Relationship Id="rId632" Type="http://schemas.openxmlformats.org/officeDocument/2006/relationships/hyperlink" Target="https://www.videocardbenchmark.net/video_lookup.php?gpu=Radeon+Ryzen+5+5600GE&amp;id=4744" TargetMode="External"/><Relationship Id="rId1055" Type="http://schemas.openxmlformats.org/officeDocument/2006/relationships/hyperlink" Target="https://www.videocardbenchmark.net/video_lookup.php?gpu=Radeon+R7+%2B+R7+200+Dual&amp;id=3056" TargetMode="External"/><Relationship Id="rId271" Type="http://schemas.openxmlformats.org/officeDocument/2006/relationships/hyperlink" Target="https://www.videocardbenchmark.net/video_lookup.php?gpu=GeForce+RTX+2050&amp;id=4501" TargetMode="External"/><Relationship Id="rId937" Type="http://schemas.openxmlformats.org/officeDocument/2006/relationships/hyperlink" Target="https://www.videocardbenchmark.net/video_lookup.php?gpu=Radeon+HD+7850M&amp;id=1688" TargetMode="External"/><Relationship Id="rId66" Type="http://schemas.openxmlformats.org/officeDocument/2006/relationships/hyperlink" Target="https://www.videocardbenchmark.net/gpu.php?gpu=Radeon+RX+7700S&amp;id=4887" TargetMode="External"/><Relationship Id="rId131" Type="http://schemas.openxmlformats.org/officeDocument/2006/relationships/hyperlink" Target="https://www.videocardbenchmark.net/video_lookup.php?gpu=Radeon+RX+6800M&amp;id=4415" TargetMode="External"/><Relationship Id="rId369" Type="http://schemas.openxmlformats.org/officeDocument/2006/relationships/hyperlink" Target="https://www.videocardbenchmark.net/video_lookup.php?gpu=Ryzen+7+PRO+6850U+with+Radeon+Graphics&amp;id=4579" TargetMode="External"/><Relationship Id="rId576" Type="http://schemas.openxmlformats.org/officeDocument/2006/relationships/hyperlink" Target="https://www.videocardbenchmark.net/video_lookup.php?gpu=Ryzen+7+5800H+with+Radeon+Graphics&amp;id=4398" TargetMode="External"/><Relationship Id="rId783" Type="http://schemas.openxmlformats.org/officeDocument/2006/relationships/hyperlink" Target="https://www.videocardbenchmark.net/video_lookup.php?gpu=Radeon+Eng+Sample%3A+100-000000287-40_Y&amp;id=4784" TargetMode="External"/><Relationship Id="rId990" Type="http://schemas.openxmlformats.org/officeDocument/2006/relationships/hyperlink" Target="https://www.videocardbenchmark.net/video_lookup.php?gpu=Radeon+HD+8670D+%2B+HD+6670+Dual&amp;id=2881" TargetMode="External"/><Relationship Id="rId229" Type="http://schemas.openxmlformats.org/officeDocument/2006/relationships/hyperlink" Target="https://www.videocardbenchmark.net/video_lookup.php?gpu=GeForce+GTX+Titan&amp;id=2433" TargetMode="External"/><Relationship Id="rId436" Type="http://schemas.openxmlformats.org/officeDocument/2006/relationships/hyperlink" Target="https://www.videocardbenchmark.net/video_lookup.php?gpu=Radeon+PRO+Ryzen+5+PRO+6650U&amp;id=4656" TargetMode="External"/><Relationship Id="rId643" Type="http://schemas.openxmlformats.org/officeDocument/2006/relationships/hyperlink" Target="https://www.videocardbenchmark.net/video_lookup.php?gpu=Radeon+RX+Vega+11+PRD&amp;id=4131" TargetMode="External"/><Relationship Id="rId1066" Type="http://schemas.openxmlformats.org/officeDocument/2006/relationships/hyperlink" Target="https://www.videocardbenchmark.net/video_lookup.php?gpu=Radeon+R7+A12-9730P+RADEON&amp;id=3777" TargetMode="External"/><Relationship Id="rId850" Type="http://schemas.openxmlformats.org/officeDocument/2006/relationships/hyperlink" Target="https://www.videocardbenchmark.net/video_lookup.php?gpu=Radeon+RX+Vega+10&amp;id=4066" TargetMode="External"/><Relationship Id="rId948" Type="http://schemas.openxmlformats.org/officeDocument/2006/relationships/hyperlink" Target="https://www.videocardbenchmark.net/gpu.php?gpu=Radeon+Vega+3+Athlon+Gold+3150G&amp;id=4853" TargetMode="External"/><Relationship Id="rId77" Type="http://schemas.openxmlformats.org/officeDocument/2006/relationships/hyperlink" Target="https://www.videocardbenchmark.net/video_lookup.php?gpu=GeForce+RTX+2070&amp;id=4001" TargetMode="External"/><Relationship Id="rId282" Type="http://schemas.openxmlformats.org/officeDocument/2006/relationships/hyperlink" Target="https://www.videocardbenchmark.net/gpu.php?gpu=Radeon+R9+285&amp;id=4392" TargetMode="External"/><Relationship Id="rId503" Type="http://schemas.openxmlformats.org/officeDocument/2006/relationships/hyperlink" Target="https://www.videocardbenchmark.net/video_lookup.php?gpu=Tesla+C2050+%2F+C2070&amp;id=2515" TargetMode="External"/><Relationship Id="rId587" Type="http://schemas.openxmlformats.org/officeDocument/2006/relationships/hyperlink" Target="https://www.videocardbenchmark.net/video_lookup.php?gpu=Quadro+6000&amp;id=1554" TargetMode="External"/><Relationship Id="rId710" Type="http://schemas.openxmlformats.org/officeDocument/2006/relationships/hyperlink" Target="https://www.videocardbenchmark.net/video_lookup.php?gpu=Radeon+Ryzen+5+5500U&amp;id=4660" TargetMode="External"/><Relationship Id="rId808" Type="http://schemas.openxmlformats.org/officeDocument/2006/relationships/hyperlink" Target="https://www.videocardbenchmark.net/video_lookup.php?gpu=Radeon+HD+8670D+%2B+7700+Dual&amp;id=2572" TargetMode="External"/><Relationship Id="rId8" Type="http://schemas.openxmlformats.org/officeDocument/2006/relationships/hyperlink" Target="https://www.videocardbenchmark.net/video_lookup.php?gpu=Radeon+RX+7900+XT&amp;id=4646" TargetMode="External"/><Relationship Id="rId142" Type="http://schemas.openxmlformats.org/officeDocument/2006/relationships/hyperlink" Target="https://www.videocardbenchmark.net/video_lookup.php?gpu=Quadro+RTX+4000+with+Max-Q+Design&amp;id=4161" TargetMode="External"/><Relationship Id="rId447" Type="http://schemas.openxmlformats.org/officeDocument/2006/relationships/hyperlink" Target="https://www.videocardbenchmark.net/video_lookup.php?gpu=GeForce+GTX+1050+with+Max-Q+Design&amp;id=3971" TargetMode="External"/><Relationship Id="rId794" Type="http://schemas.openxmlformats.org/officeDocument/2006/relationships/hyperlink" Target="https://www.videocardbenchmark.net/video_lookup.php?gpu=Intel+Iris+Plus&amp;id=4120" TargetMode="External"/><Relationship Id="rId1077" Type="http://schemas.openxmlformats.org/officeDocument/2006/relationships/hyperlink" Target="https://www.videocardbenchmark.net/video_lookup.php?gpu=Radeon+R7+340&amp;id=3543" TargetMode="External"/><Relationship Id="rId654" Type="http://schemas.openxmlformats.org/officeDocument/2006/relationships/hyperlink" Target="https://www.videocardbenchmark.net/video_lookup.php?gpu=Ryzen+7+4800U+with+Radeon+Graphics&amp;id=4236" TargetMode="External"/><Relationship Id="rId861" Type="http://schemas.openxmlformats.org/officeDocument/2006/relationships/hyperlink" Target="https://www.videocardbenchmark.net/video_lookup.php?gpu=Ryzen+7+2700U+with+Radeon+Vega&amp;id=3925" TargetMode="External"/><Relationship Id="rId959" Type="http://schemas.openxmlformats.org/officeDocument/2006/relationships/hyperlink" Target="https://www.videocardbenchmark.net/video_lookup.php?gpu=Radeon+Vega+6&amp;id=3937" TargetMode="External"/><Relationship Id="rId293" Type="http://schemas.openxmlformats.org/officeDocument/2006/relationships/hyperlink" Target="https://www.videocardbenchmark.net/video_lookup.php?gpu=Ryzen+9+6900HS+with+Radeon+Graphics&amp;id=4583" TargetMode="External"/><Relationship Id="rId307" Type="http://schemas.openxmlformats.org/officeDocument/2006/relationships/hyperlink" Target="https://www.videocardbenchmark.net/video_lookup.php?gpu=GRID+P100-16Q&amp;id=3966" TargetMode="External"/><Relationship Id="rId514" Type="http://schemas.openxmlformats.org/officeDocument/2006/relationships/hyperlink" Target="https://www.videocardbenchmark.net/video_lookup.php?gpu=GeForce+GTX+650+Ti+BOOST&amp;id=2479" TargetMode="External"/><Relationship Id="rId721" Type="http://schemas.openxmlformats.org/officeDocument/2006/relationships/hyperlink" Target="https://www.videocardbenchmark.net/video_lookup.php?gpu=GeForce+GTX+580M&amp;id=1455" TargetMode="External"/><Relationship Id="rId88" Type="http://schemas.openxmlformats.org/officeDocument/2006/relationships/hyperlink" Target="https://www.videocardbenchmark.net/video_lookup.php?gpu=Quadro+GP100&amp;id=3721" TargetMode="External"/><Relationship Id="rId153" Type="http://schemas.openxmlformats.org/officeDocument/2006/relationships/hyperlink" Target="https://www.videocardbenchmark.net/video_lookup.php?gpu=Radeon+Pro+5700&amp;id=4252" TargetMode="External"/><Relationship Id="rId360" Type="http://schemas.openxmlformats.org/officeDocument/2006/relationships/hyperlink" Target="https://www.videocardbenchmark.net/video_lookup.php?gpu=Quadro+P2000+with+Max-Q+Design&amp;id=3982" TargetMode="External"/><Relationship Id="rId598" Type="http://schemas.openxmlformats.org/officeDocument/2006/relationships/hyperlink" Target="https://www.videocardbenchmark.net/video_lookup.php?gpu=Quadro+K4100M&amp;id=2736" TargetMode="External"/><Relationship Id="rId819" Type="http://schemas.openxmlformats.org/officeDocument/2006/relationships/hyperlink" Target="https://www.videocardbenchmark.net/gpu.php?gpu=Radeon+Ryzen+5+PRO+7645+6-Core&amp;id=4824" TargetMode="External"/><Relationship Id="rId1004" Type="http://schemas.openxmlformats.org/officeDocument/2006/relationships/hyperlink" Target="https://www.videocardbenchmark.net/video_lookup.php?gpu=Radeon+R7+%2B8G&amp;id=3603" TargetMode="External"/><Relationship Id="rId220" Type="http://schemas.openxmlformats.org/officeDocument/2006/relationships/hyperlink" Target="https://www.videocardbenchmark.net/video_lookup.php?gpu=Radeon+R9+295X2&amp;id=2878" TargetMode="External"/><Relationship Id="rId458" Type="http://schemas.openxmlformats.org/officeDocument/2006/relationships/hyperlink" Target="https://www.videocardbenchmark.net/video_lookup.php?gpu=Radeon+HD+7850&amp;id=323" TargetMode="External"/><Relationship Id="rId665" Type="http://schemas.openxmlformats.org/officeDocument/2006/relationships/hyperlink" Target="https://www.videocardbenchmark.net/video_lookup.php?gpu=Radeon+RX+550X&amp;id=4069" TargetMode="External"/><Relationship Id="rId872" Type="http://schemas.openxmlformats.org/officeDocument/2006/relationships/hyperlink" Target="https://www.videocardbenchmark.net/video_lookup.php?gpu=Radeon+Vega+9&amp;id=4156" TargetMode="External"/><Relationship Id="rId1088" Type="http://schemas.openxmlformats.org/officeDocument/2006/relationships/hyperlink" Target="https://www.videocardbenchmark.net/video_lookup.php?gpu=Radeon+R7+M260X&amp;id=3149" TargetMode="External"/><Relationship Id="rId15" Type="http://schemas.openxmlformats.org/officeDocument/2006/relationships/hyperlink" Target="https://www.videocardbenchmark.net/video_lookup.php?gpu=GeForce+RTX+4070&amp;id=4795" TargetMode="External"/><Relationship Id="rId318" Type="http://schemas.openxmlformats.org/officeDocument/2006/relationships/hyperlink" Target="https://www.videocardbenchmark.net/video_lookup.php?gpu=Radeon+Ryzen+7+PRO+6850H&amp;id=4685" TargetMode="External"/><Relationship Id="rId525" Type="http://schemas.openxmlformats.org/officeDocument/2006/relationships/hyperlink" Target="https://www.videocardbenchmark.net/video_lookup.php?gpu=Ryzen+5+6600U+with+Radeon+Graphics&amp;id=4589" TargetMode="External"/><Relationship Id="rId732" Type="http://schemas.openxmlformats.org/officeDocument/2006/relationships/hyperlink" Target="https://www.videocardbenchmark.net/video_lookup.php?gpu=Ryzen+7+PRO+4750U+with+Radeon+Graphics&amp;id=4238" TargetMode="External"/><Relationship Id="rId99" Type="http://schemas.openxmlformats.org/officeDocument/2006/relationships/hyperlink" Target="https://www.videocardbenchmark.net/video_lookup.php?gpu=Radeon+RX+6600S&amp;id=4755" TargetMode="External"/><Relationship Id="rId164" Type="http://schemas.openxmlformats.org/officeDocument/2006/relationships/hyperlink" Target="https://www.videocardbenchmark.net/video_lookup.php?gpu=CMP+40HX&amp;id=4903" TargetMode="External"/><Relationship Id="rId371" Type="http://schemas.openxmlformats.org/officeDocument/2006/relationships/hyperlink" Target="https://www.videocardbenchmark.net/video_lookup.php?gpu=Radeon+R9+M395&amp;id=3346" TargetMode="External"/><Relationship Id="rId1015" Type="http://schemas.openxmlformats.org/officeDocument/2006/relationships/hyperlink" Target="https://www.videocardbenchmark.net/video_lookup.php?gpu=Radeon+HD+5750&amp;id=50" TargetMode="External"/><Relationship Id="rId469" Type="http://schemas.openxmlformats.org/officeDocument/2006/relationships/hyperlink" Target="https://www.videocardbenchmark.net/gpu.php?gpu=Ryzen+5+PRO+6650H+with+Radeon+Graphics&amp;id=4591" TargetMode="External"/><Relationship Id="rId676" Type="http://schemas.openxmlformats.org/officeDocument/2006/relationships/hyperlink" Target="https://www.videocardbenchmark.net/video_lookup.php?gpu=Radeon+R7+250X&amp;id=3286" TargetMode="External"/><Relationship Id="rId883" Type="http://schemas.openxmlformats.org/officeDocument/2006/relationships/hyperlink" Target="https://www.videocardbenchmark.net/video_lookup.php?gpu=Radeon+HD+8470D+%2B+HD+7500+Dual&amp;id=3990" TargetMode="External"/><Relationship Id="rId1099" Type="http://schemas.openxmlformats.org/officeDocument/2006/relationships/control" Target="../activeX/activeX4.xml"/><Relationship Id="rId26" Type="http://schemas.openxmlformats.org/officeDocument/2006/relationships/hyperlink" Target="https://www.videocardbenchmark.net/video_lookup.php?gpu=GeForce+RTX+4060+Ti&amp;id=4827" TargetMode="External"/><Relationship Id="rId231" Type="http://schemas.openxmlformats.org/officeDocument/2006/relationships/hyperlink" Target="https://www.videocardbenchmark.net/video_lookup.php?gpu=Radeon+R9+290+%2F+390&amp;id=2719" TargetMode="External"/><Relationship Id="rId329" Type="http://schemas.openxmlformats.org/officeDocument/2006/relationships/hyperlink" Target="https://www.videocardbenchmark.net/video_lookup.php?gpu=Radeon+R9+285+%2F+380&amp;id=3116" TargetMode="External"/><Relationship Id="rId536" Type="http://schemas.openxmlformats.org/officeDocument/2006/relationships/hyperlink" Target="https://www.videocardbenchmark.net/video_lookup.php?gpu=Tesla+C2075&amp;id=1671" TargetMode="External"/><Relationship Id="rId175" Type="http://schemas.openxmlformats.org/officeDocument/2006/relationships/hyperlink" Target="https://www.videocardbenchmark.net/video_lookup.php?gpu=RTX+A1000+6GB+Laptop+GPU&amp;id=4804" TargetMode="External"/><Relationship Id="rId743" Type="http://schemas.openxmlformats.org/officeDocument/2006/relationships/hyperlink" Target="https://www.videocardbenchmark.net/video_lookup.php?gpu=Radeon+R9+M385X&amp;id=3378" TargetMode="External"/><Relationship Id="rId950" Type="http://schemas.openxmlformats.org/officeDocument/2006/relationships/hyperlink" Target="https://www.videocardbenchmark.net/video_lookup.php?gpu=GeForce+930A&amp;id=3417" TargetMode="External"/><Relationship Id="rId1026" Type="http://schemas.openxmlformats.org/officeDocument/2006/relationships/hyperlink" Target="https://www.videocardbenchmark.net/video_lookup.php?gpu=Radeon+R7+A10-7870K&amp;id=3220" TargetMode="External"/><Relationship Id="rId382" Type="http://schemas.openxmlformats.org/officeDocument/2006/relationships/hyperlink" Target="https://www.videocardbenchmark.net/video_lookup.php?gpu=GeForce+GTX+760&amp;id=2561" TargetMode="External"/><Relationship Id="rId603" Type="http://schemas.openxmlformats.org/officeDocument/2006/relationships/hyperlink" Target="https://www.videocardbenchmark.net/video_lookup.php?gpu=Radeon+HD+6950&amp;id=36" TargetMode="External"/><Relationship Id="rId687" Type="http://schemas.openxmlformats.org/officeDocument/2006/relationships/hyperlink" Target="https://www.videocardbenchmark.net/video_lookup.php?gpu=Ryzen+3+PRO+5350GE+with+Radeon+Graphics&amp;id=4430" TargetMode="External"/><Relationship Id="rId810" Type="http://schemas.openxmlformats.org/officeDocument/2006/relationships/hyperlink" Target="https://www.videocardbenchmark.net/gpu.php?gpu=Radeon+RX+Vega+10+Ryzen+5+3500U&amp;id=4854" TargetMode="External"/><Relationship Id="rId908" Type="http://schemas.openxmlformats.org/officeDocument/2006/relationships/hyperlink" Target="https://www.videocardbenchmark.net/video_lookup.php?gpu=Radeon+R9+M365X&amp;id=3463" TargetMode="External"/><Relationship Id="rId242" Type="http://schemas.openxmlformats.org/officeDocument/2006/relationships/hyperlink" Target="https://www.videocardbenchmark.net/video_lookup.php?gpu=Radeon+Pro+WX+7100&amp;id=3611" TargetMode="External"/><Relationship Id="rId894" Type="http://schemas.openxmlformats.org/officeDocument/2006/relationships/hyperlink" Target="https://www.videocardbenchmark.net/video_lookup.php?gpu=GeForce+940MX&amp;id=3453" TargetMode="External"/><Relationship Id="rId37" Type="http://schemas.openxmlformats.org/officeDocument/2006/relationships/hyperlink" Target="https://www.videocardbenchmark.net/video_lookup.php?gpu=RTX+3500+Ada+Generation+Laptop+GPU&amp;id=4800" TargetMode="External"/><Relationship Id="rId102" Type="http://schemas.openxmlformats.org/officeDocument/2006/relationships/hyperlink" Target="https://www.videocardbenchmark.net/video_lookup.php?gpu=GeForce+GTX+1070+Ti&amp;id=3842" TargetMode="External"/><Relationship Id="rId547" Type="http://schemas.openxmlformats.org/officeDocument/2006/relationships/hyperlink" Target="https://www.videocardbenchmark.net/video_lookup.php?gpu=Radeon+Ryzen+7+5800HS&amp;id=4462" TargetMode="External"/><Relationship Id="rId754" Type="http://schemas.openxmlformats.org/officeDocument/2006/relationships/hyperlink" Target="https://www.videocardbenchmark.net/video_lookup.php?gpu=Radeon+HD+7660D+%2B+HD+7700+Dual&amp;id=3335" TargetMode="External"/><Relationship Id="rId961" Type="http://schemas.openxmlformats.org/officeDocument/2006/relationships/hyperlink" Target="https://www.videocardbenchmark.net/video_lookup.php?gpu=Radeon+HD+8790M&amp;id=2993" TargetMode="External"/><Relationship Id="rId90" Type="http://schemas.openxmlformats.org/officeDocument/2006/relationships/hyperlink" Target="https://www.videocardbenchmark.net/video_lookup.php?gpu=Radeon+RX+6800S&amp;id=4542" TargetMode="External"/><Relationship Id="rId186" Type="http://schemas.openxmlformats.org/officeDocument/2006/relationships/hyperlink" Target="https://www.videocardbenchmark.net/video_lookup.php?gpu=GeForce+GTX+1060+3GB&amp;id=3566" TargetMode="External"/><Relationship Id="rId393" Type="http://schemas.openxmlformats.org/officeDocument/2006/relationships/hyperlink" Target="https://www.videocardbenchmark.net/gpu.php?gpu=GRID+V100D-2Q&amp;id=4846" TargetMode="External"/><Relationship Id="rId407" Type="http://schemas.openxmlformats.org/officeDocument/2006/relationships/hyperlink" Target="https://www.videocardbenchmark.net/video_lookup.php?gpu=GeForce+GTX+1050+%28Mobile%29&amp;id=4088" TargetMode="External"/><Relationship Id="rId614" Type="http://schemas.openxmlformats.org/officeDocument/2006/relationships/hyperlink" Target="https://www.videocardbenchmark.net/video_lookup.php?gpu=Ryzen+7+PRO+5750GE+with+Radeon+Graphics&amp;id=4432" TargetMode="External"/><Relationship Id="rId821" Type="http://schemas.openxmlformats.org/officeDocument/2006/relationships/hyperlink" Target="https://www.videocardbenchmark.net/video_lookup.php?gpu=Ryzen+3+PRO+4200GE+with+Radeon+Graphics&amp;id=4309" TargetMode="External"/><Relationship Id="rId1037" Type="http://schemas.openxmlformats.org/officeDocument/2006/relationships/hyperlink" Target="https://www.videocardbenchmark.net/video_lookup.php?gpu=Radeon+R7+M460&amp;id=3551" TargetMode="External"/><Relationship Id="rId253" Type="http://schemas.openxmlformats.org/officeDocument/2006/relationships/hyperlink" Target="https://www.videocardbenchmark.net/video_lookup.php?gpu=GeForce+GTX+1650+Ti&amp;id=4195" TargetMode="External"/><Relationship Id="rId460" Type="http://schemas.openxmlformats.org/officeDocument/2006/relationships/hyperlink" Target="https://www.videocardbenchmark.net/gpu.php?gpu=GRID+RTX8000P-2Q&amp;id=4311" TargetMode="External"/><Relationship Id="rId698" Type="http://schemas.openxmlformats.org/officeDocument/2006/relationships/hyperlink" Target="https://www.videocardbenchmark.net/video_lookup.php?gpu=Radeon+Ryzen+5+PRO+5650G&amp;id=4485" TargetMode="External"/><Relationship Id="rId919" Type="http://schemas.openxmlformats.org/officeDocument/2006/relationships/hyperlink" Target="https://www.videocardbenchmark.net/video_lookup.php?gpu=Radeon+HD+8470D+%2B+HD+6670+Dual&amp;id=3776" TargetMode="External"/><Relationship Id="rId1090" Type="http://schemas.openxmlformats.org/officeDocument/2006/relationships/hyperlink" Target="https://www.videocardbenchmark.net/video_lookup.php?gpu=GeForce+830M&amp;id=2982" TargetMode="External"/><Relationship Id="rId48" Type="http://schemas.openxmlformats.org/officeDocument/2006/relationships/hyperlink" Target="https://www.videocardbenchmark.net/video_lookup.php?gpu=TITAN+Xp+COLLECTORS+EDITION&amp;id=3863" TargetMode="External"/><Relationship Id="rId113" Type="http://schemas.openxmlformats.org/officeDocument/2006/relationships/hyperlink" Target="https://www.videocardbenchmark.net/video_lookup.php?gpu=RTX+A2000&amp;id=4477" TargetMode="External"/><Relationship Id="rId320" Type="http://schemas.openxmlformats.org/officeDocument/2006/relationships/hyperlink" Target="https://www.videocardbenchmark.net/video_lookup.php?gpu=Radeon+PRO+Ryzen+7+PRO+6850U&amp;id=4658" TargetMode="External"/><Relationship Id="rId558" Type="http://schemas.openxmlformats.org/officeDocument/2006/relationships/hyperlink" Target="https://www.videocardbenchmark.net/video_lookup.php?gpu=Eng+Sample%3A+100-000000261-50_Y&amp;id=4577" TargetMode="External"/><Relationship Id="rId765" Type="http://schemas.openxmlformats.org/officeDocument/2006/relationships/hyperlink" Target="https://www.videocardbenchmark.net/video_lookup.php?gpu=Qualcomm+Adreno+8cx+Gen+3&amp;id=4518" TargetMode="External"/><Relationship Id="rId972" Type="http://schemas.openxmlformats.org/officeDocument/2006/relationships/hyperlink" Target="https://www.videocardbenchmark.net/video_lookup.php?gpu=GeForce+GTX+280&amp;id=66" TargetMode="External"/><Relationship Id="rId197" Type="http://schemas.openxmlformats.org/officeDocument/2006/relationships/hyperlink" Target="https://www.videocardbenchmark.net/video_lookup.php?gpu=GeForce+RTX+3050+Laptop+GPU&amp;id=4408" TargetMode="External"/><Relationship Id="rId418" Type="http://schemas.openxmlformats.org/officeDocument/2006/relationships/hyperlink" Target="https://www.videocardbenchmark.net/video_lookup.php?gpu=Quadro+K4200&amp;id=2944" TargetMode="External"/><Relationship Id="rId625" Type="http://schemas.openxmlformats.org/officeDocument/2006/relationships/hyperlink" Target="https://www.videocardbenchmark.net/video_lookup.php?gpu=Radeon+Ryzen+7+7700X+8-Core&amp;id=4651" TargetMode="External"/><Relationship Id="rId832" Type="http://schemas.openxmlformats.org/officeDocument/2006/relationships/hyperlink" Target="https://www.videocardbenchmark.net/gpu.php?gpu=Radeon+Vega+8+Ryzen+3+3200GE&amp;id=4793" TargetMode="External"/><Relationship Id="rId1048" Type="http://schemas.openxmlformats.org/officeDocument/2006/relationships/hyperlink" Target="https://www.videocardbenchmark.net/video_lookup.php?gpu=Radeon+R7+250&amp;id=2768" TargetMode="External"/><Relationship Id="rId264" Type="http://schemas.openxmlformats.org/officeDocument/2006/relationships/hyperlink" Target="https://www.videocardbenchmark.net/video_lookup.php?gpu=Quadro+T2000&amp;id=4113" TargetMode="External"/><Relationship Id="rId471" Type="http://schemas.openxmlformats.org/officeDocument/2006/relationships/hyperlink" Target="https://www.videocardbenchmark.net/gpu.php?gpu=Eng+Sample%3A+100-000000545-40_Y&amp;id=4580" TargetMode="External"/><Relationship Id="rId59" Type="http://schemas.openxmlformats.org/officeDocument/2006/relationships/hyperlink" Target="https://www.videocardbenchmark.net/video_lookup.php?gpu=GeForce+RTX+2070+SUPER&amp;id=4116" TargetMode="External"/><Relationship Id="rId124" Type="http://schemas.openxmlformats.org/officeDocument/2006/relationships/hyperlink" Target="https://www.videocardbenchmark.net/video_lookup.php?gpu=GeForce+RTX+3060+Laptop+GPU&amp;id=4342" TargetMode="External"/><Relationship Id="rId569" Type="http://schemas.openxmlformats.org/officeDocument/2006/relationships/hyperlink" Target="https://www.videocardbenchmark.net/video_lookup.php?gpu=Radeon+R9+M380&amp;id=3339" TargetMode="External"/><Relationship Id="rId776" Type="http://schemas.openxmlformats.org/officeDocument/2006/relationships/hyperlink" Target="https://www.videocardbenchmark.net/video_lookup.php?gpu=GeForce+GTX+570M&amp;id=1453" TargetMode="External"/><Relationship Id="rId983" Type="http://schemas.openxmlformats.org/officeDocument/2006/relationships/hyperlink" Target="https://www.videocardbenchmark.net/video_lookup.php?gpu=Radeon+R7+%2B+R5+340+Dual&amp;id=3756" TargetMode="External"/><Relationship Id="rId331" Type="http://schemas.openxmlformats.org/officeDocument/2006/relationships/hyperlink" Target="https://www.videocardbenchmark.net/video_lookup.php?gpu=GRID+M60-8A&amp;id=4171" TargetMode="External"/><Relationship Id="rId429" Type="http://schemas.openxmlformats.org/officeDocument/2006/relationships/hyperlink" Target="https://www.videocardbenchmark.net/video_lookup.php?gpu=GRID+V100D-8Q&amp;id=4132" TargetMode="External"/><Relationship Id="rId636" Type="http://schemas.openxmlformats.org/officeDocument/2006/relationships/hyperlink" Target="https://www.videocardbenchmark.net/video_lookup.php?gpu=Radeon+Ryzen+5+5600H&amp;id=4459" TargetMode="External"/><Relationship Id="rId1059" Type="http://schemas.openxmlformats.org/officeDocument/2006/relationships/hyperlink" Target="https://www.videocardbenchmark.net/video_lookup.php?gpu=Radeon+HD+7660D+%2B+7670+Dual&amp;id=2255" TargetMode="External"/><Relationship Id="rId843" Type="http://schemas.openxmlformats.org/officeDocument/2006/relationships/hyperlink" Target="https://www.videocardbenchmark.net/gpu.php?gpu=PCI%5CVEN_1002%26DEV_164E%26SUBSYS_D0001458%26REV_C2+Ryzen&amp;id=4802" TargetMode="External"/><Relationship Id="rId275" Type="http://schemas.openxmlformats.org/officeDocument/2006/relationships/hyperlink" Target="https://www.videocardbenchmark.net/video_lookup.php?gpu=Radeon+Ryzen+9+6900HS&amp;id=4680" TargetMode="External"/><Relationship Id="rId482" Type="http://schemas.openxmlformats.org/officeDocument/2006/relationships/hyperlink" Target="https://www.videocardbenchmark.net/video_lookup.php?gpu=Radeon+RX+560&amp;id=3708" TargetMode="External"/><Relationship Id="rId703" Type="http://schemas.openxmlformats.org/officeDocument/2006/relationships/hyperlink" Target="https://www.videocardbenchmark.net/video_lookup.php?gpu=Quadro+M600M&amp;id=3397" TargetMode="External"/><Relationship Id="rId910" Type="http://schemas.openxmlformats.org/officeDocument/2006/relationships/hyperlink" Target="https://www.videocardbenchmark.net/video_lookup.php?gpu=Radeon+RX+Vega+8&amp;id=4012" TargetMode="External"/><Relationship Id="rId135" Type="http://schemas.openxmlformats.org/officeDocument/2006/relationships/hyperlink" Target="https://www.videocardbenchmark.net/video_lookup.php?gpu=GeForce+GTX+1660+SUPER&amp;id=4159" TargetMode="External"/><Relationship Id="rId342" Type="http://schemas.openxmlformats.org/officeDocument/2006/relationships/hyperlink" Target="https://www.videocardbenchmark.net/video_lookup.php?gpu=Ryzen+7+7735HS+with+Radeon+Graphics&amp;id=4864" TargetMode="External"/><Relationship Id="rId787" Type="http://schemas.openxmlformats.org/officeDocument/2006/relationships/hyperlink" Target="https://www.videocardbenchmark.net/video_lookup.php?gpu=GeForce+945A&amp;id=4094" TargetMode="External"/><Relationship Id="rId994" Type="http://schemas.openxmlformats.org/officeDocument/2006/relationships/hyperlink" Target="https://www.videocardbenchmark.net/video_lookup.php?gpu=Radeon+HD+8790M+%2F+R9+M290X&amp;id=3271" TargetMode="External"/><Relationship Id="rId202" Type="http://schemas.openxmlformats.org/officeDocument/2006/relationships/hyperlink" Target="https://www.videocardbenchmark.net/video_lookup.php?gpu=Radeon+RX+5500+XT&amp;id=4174" TargetMode="External"/><Relationship Id="rId647" Type="http://schemas.openxmlformats.org/officeDocument/2006/relationships/hyperlink" Target="https://www.videocardbenchmark.net/video_lookup.php?gpu=Radeon+Ryzen+7+5825U&amp;id=4668" TargetMode="External"/><Relationship Id="rId854" Type="http://schemas.openxmlformats.org/officeDocument/2006/relationships/hyperlink" Target="https://www.videocardbenchmark.net/video_lookup.php?gpu=Quadro+K3000M&amp;id=2213" TargetMode="External"/><Relationship Id="rId286" Type="http://schemas.openxmlformats.org/officeDocument/2006/relationships/hyperlink" Target="https://www.videocardbenchmark.net/video_lookup.php?gpu=Quadro+T1000&amp;id=4124" TargetMode="External"/><Relationship Id="rId493" Type="http://schemas.openxmlformats.org/officeDocument/2006/relationships/hyperlink" Target="https://www.videocardbenchmark.net/video_lookup.php?gpu=Ryzen+5+PRO+6650U&amp;id=4638" TargetMode="External"/><Relationship Id="rId507" Type="http://schemas.openxmlformats.org/officeDocument/2006/relationships/hyperlink" Target="https://www.videocardbenchmark.net/video_lookup.php?gpu=GeForce+GTX+960M&amp;id=3176" TargetMode="External"/><Relationship Id="rId714" Type="http://schemas.openxmlformats.org/officeDocument/2006/relationships/hyperlink" Target="https://www.videocardbenchmark.net/video_lookup.php?gpu=Radeon+TM+R9+A360&amp;id=3473" TargetMode="External"/><Relationship Id="rId921" Type="http://schemas.openxmlformats.org/officeDocument/2006/relationships/hyperlink" Target="https://www.videocardbenchmark.net/video_lookup.php?gpu=Intel+Iris+650&amp;id=3790" TargetMode="External"/><Relationship Id="rId50" Type="http://schemas.openxmlformats.org/officeDocument/2006/relationships/hyperlink" Target="https://www.videocardbenchmark.net/video_lookup.php?gpu=RTX+A4000&amp;id=4394" TargetMode="External"/><Relationship Id="rId146" Type="http://schemas.openxmlformats.org/officeDocument/2006/relationships/hyperlink" Target="https://www.videocardbenchmark.net/video_lookup.php?gpu=GeForce+RTX+2070+%28Mobile%29&amp;id=4083" TargetMode="External"/><Relationship Id="rId353" Type="http://schemas.openxmlformats.org/officeDocument/2006/relationships/hyperlink" Target="https://www.videocardbenchmark.net/video_lookup.php?gpu=GRID+M60-2Q&amp;id=3737" TargetMode="External"/><Relationship Id="rId560" Type="http://schemas.openxmlformats.org/officeDocument/2006/relationships/hyperlink" Target="https://www.videocardbenchmark.net/video_lookup.php?gpu=GRID+K280Q&amp;id=3142" TargetMode="External"/><Relationship Id="rId798" Type="http://schemas.openxmlformats.org/officeDocument/2006/relationships/hyperlink" Target="https://www.videocardbenchmark.net/video_lookup.php?gpu=FirePro+M6000&amp;id=2231" TargetMode="External"/><Relationship Id="rId213" Type="http://schemas.openxmlformats.org/officeDocument/2006/relationships/hyperlink" Target="https://www.videocardbenchmark.net/video_lookup.php?gpu=Radeon+RX+580&amp;id=3736" TargetMode="External"/><Relationship Id="rId420" Type="http://schemas.openxmlformats.org/officeDocument/2006/relationships/hyperlink" Target="https://www.videocardbenchmark.net/gpu.php?gpu=GRID+RTX6000P-4Q&amp;id=4253" TargetMode="External"/><Relationship Id="rId658" Type="http://schemas.openxmlformats.org/officeDocument/2006/relationships/hyperlink" Target="https://www.videocardbenchmark.net/video_lookup.php?gpu=Radeon+Pro&amp;id=4441" TargetMode="External"/><Relationship Id="rId865" Type="http://schemas.openxmlformats.org/officeDocument/2006/relationships/hyperlink" Target="https://www.videocardbenchmark.net/video_lookup.php?gpu=Seria+Radeon+HD+7700&amp;id=3262" TargetMode="External"/><Relationship Id="rId1050" Type="http://schemas.openxmlformats.org/officeDocument/2006/relationships/hyperlink" Target="https://www.videocardbenchmark.net/video_lookup.php?gpu=Radeon+R9+M265X&amp;id=2999" TargetMode="External"/><Relationship Id="rId297" Type="http://schemas.openxmlformats.org/officeDocument/2006/relationships/hyperlink" Target="https://www.videocardbenchmark.net/video_lookup.php?gpu=Radeon+R9+380&amp;id=3460" TargetMode="External"/><Relationship Id="rId518" Type="http://schemas.openxmlformats.org/officeDocument/2006/relationships/hyperlink" Target="https://www.videocardbenchmark.net/gpu.php?gpu=GRID+P4-8Q&amp;id=4788" TargetMode="External"/><Relationship Id="rId725" Type="http://schemas.openxmlformats.org/officeDocument/2006/relationships/hyperlink" Target="https://www.videocardbenchmark.net/video_lookup.php?gpu=GeForce+945M&amp;id=3388" TargetMode="External"/><Relationship Id="rId932" Type="http://schemas.openxmlformats.org/officeDocument/2006/relationships/hyperlink" Target="https://www.videocardbenchmark.net/video_lookup.php?gpu=Radeon+Ryzen+7+3700U&amp;id=4670" TargetMode="External"/><Relationship Id="rId157" Type="http://schemas.openxmlformats.org/officeDocument/2006/relationships/hyperlink" Target="https://www.videocardbenchmark.net/video_lookup.php?gpu=Quadro+P4000&amp;id=3719" TargetMode="External"/><Relationship Id="rId364" Type="http://schemas.openxmlformats.org/officeDocument/2006/relationships/hyperlink" Target="https://www.videocardbenchmark.net/video_lookup.php?gpu=FirePro+S9000&amp;id=3209" TargetMode="External"/><Relationship Id="rId1008" Type="http://schemas.openxmlformats.org/officeDocument/2006/relationships/hyperlink" Target="https://www.videocardbenchmark.net/video_lookup.php?gpu=FirePro+V5800&amp;id=3427" TargetMode="External"/><Relationship Id="rId61" Type="http://schemas.openxmlformats.org/officeDocument/2006/relationships/hyperlink" Target="https://www.videocardbenchmark.net/gpu.php?gpu=A40-48Q&amp;id=4751" TargetMode="External"/><Relationship Id="rId571" Type="http://schemas.openxmlformats.org/officeDocument/2006/relationships/hyperlink" Target="https://www.videocardbenchmark.net/video_lookup.php?gpu=Custom+GPU+0405&amp;id=4528" TargetMode="External"/><Relationship Id="rId669" Type="http://schemas.openxmlformats.org/officeDocument/2006/relationships/hyperlink" Target="https://www.videocardbenchmark.net/video_lookup.php?gpu=GeForce+MX150&amp;id=3789" TargetMode="External"/><Relationship Id="rId876" Type="http://schemas.openxmlformats.org/officeDocument/2006/relationships/hyperlink" Target="https://www.videocardbenchmark.net/video_lookup.php?gpu=GeForce+GTX+555&amp;id=1451" TargetMode="External"/><Relationship Id="rId19" Type="http://schemas.openxmlformats.org/officeDocument/2006/relationships/hyperlink" Target="https://www.videocardbenchmark.net/video_lookup.php?gpu=Radeon+RX+6800+XT&amp;id=4312" TargetMode="External"/><Relationship Id="rId224" Type="http://schemas.openxmlformats.org/officeDocument/2006/relationships/hyperlink" Target="https://www.videocardbenchmark.net/video_lookup.php?gpu=Radeon+R9+290&amp;id=4259" TargetMode="External"/><Relationship Id="rId431" Type="http://schemas.openxmlformats.org/officeDocument/2006/relationships/hyperlink" Target="https://www.videocardbenchmark.net/video_lookup.php?gpu=Radeon+RX+460&amp;id=3557" TargetMode="External"/><Relationship Id="rId529" Type="http://schemas.openxmlformats.org/officeDocument/2006/relationships/hyperlink" Target="https://www.videocardbenchmark.net/video_lookup.php?gpu=Radeon+R9+260&amp;id=3496" TargetMode="External"/><Relationship Id="rId736" Type="http://schemas.openxmlformats.org/officeDocument/2006/relationships/hyperlink" Target="https://www.videocardbenchmark.net/video_lookup.php?gpu=Intel+Iris+Xe+MAX&amp;id=4502" TargetMode="External"/><Relationship Id="rId1061" Type="http://schemas.openxmlformats.org/officeDocument/2006/relationships/hyperlink" Target="https://www.videocardbenchmark.net/video_lookup.php?gpu=Radeon+Ryzen+Embedded+R2514&amp;id=4901" TargetMode="External"/><Relationship Id="rId168" Type="http://schemas.openxmlformats.org/officeDocument/2006/relationships/hyperlink" Target="https://www.videocardbenchmark.net/video_lookup.php?gpu=RTX+A2000+8GB+Laptop+GPU&amp;id=4553" TargetMode="External"/><Relationship Id="rId943" Type="http://schemas.openxmlformats.org/officeDocument/2006/relationships/hyperlink" Target="https://www.videocardbenchmark.net/video_lookup.php?gpu=Radeon+HD+7560D+%2B+HD+7700+Dual&amp;id=3158" TargetMode="External"/><Relationship Id="rId1019" Type="http://schemas.openxmlformats.org/officeDocument/2006/relationships/hyperlink" Target="https://www.videocardbenchmark.net/video_lookup.php?gpu=Intel+HD+P630&amp;id=3682" TargetMode="External"/><Relationship Id="rId72" Type="http://schemas.openxmlformats.org/officeDocument/2006/relationships/hyperlink" Target="https://www.videocardbenchmark.net/video_lookup.php?gpu=Radeon+RX+5700+XT+50th+Anniversary&amp;id=4114" TargetMode="External"/><Relationship Id="rId375" Type="http://schemas.openxmlformats.org/officeDocument/2006/relationships/hyperlink" Target="https://www.videocardbenchmark.net/video_lookup.php?gpu=Ryzen+7+6800H+with+Radeon+Graphics&amp;id=4584" TargetMode="External"/><Relationship Id="rId582" Type="http://schemas.openxmlformats.org/officeDocument/2006/relationships/hyperlink" Target="https://www.videocardbenchmark.net/video_lookup.php?gpu=GeForce+GTX+560&amp;id=71" TargetMode="External"/><Relationship Id="rId803" Type="http://schemas.openxmlformats.org/officeDocument/2006/relationships/hyperlink" Target="https://www.videocardbenchmark.net/video_lookup.php?gpu=Radeon+RX+Vega+11+Processor&amp;id=4338" TargetMode="External"/><Relationship Id="rId3" Type="http://schemas.openxmlformats.org/officeDocument/2006/relationships/hyperlink" Target="https://www.videocardbenchmark.net/video_lookup.php?gpu=Radeon+PRO+W7800&amp;id=4836" TargetMode="External"/><Relationship Id="rId235" Type="http://schemas.openxmlformats.org/officeDocument/2006/relationships/hyperlink" Target="https://www.videocardbenchmark.net/video_lookup.php?gpu=Quadro+K6000&amp;id=2666" TargetMode="External"/><Relationship Id="rId442" Type="http://schemas.openxmlformats.org/officeDocument/2006/relationships/hyperlink" Target="https://www.videocardbenchmark.net/video_lookup.php?gpu=P104-100&amp;id=4206" TargetMode="External"/><Relationship Id="rId887" Type="http://schemas.openxmlformats.org/officeDocument/2006/relationships/hyperlink" Target="https://www.videocardbenchmark.net/video_lookup.php?gpu=FirePro+V8700&amp;id=3105" TargetMode="External"/><Relationship Id="rId1072" Type="http://schemas.openxmlformats.org/officeDocument/2006/relationships/hyperlink" Target="https://www.videocardbenchmark.net/video_lookup.php?gpu=Radeon+HD+8570D+%2B+HD+8570+Dual&amp;id=3484" TargetMode="External"/><Relationship Id="rId302" Type="http://schemas.openxmlformats.org/officeDocument/2006/relationships/hyperlink" Target="https://www.videocardbenchmark.net/video_lookup.php?gpu=GeForce+GTX+1650+with+Max-Q+Design&amp;id=4104" TargetMode="External"/><Relationship Id="rId747" Type="http://schemas.openxmlformats.org/officeDocument/2006/relationships/hyperlink" Target="https://www.videocardbenchmark.net/video_lookup.php?gpu=Radeon+R7+%2B+R7+350+Dual&amp;id=3618" TargetMode="External"/><Relationship Id="rId954" Type="http://schemas.openxmlformats.org/officeDocument/2006/relationships/hyperlink" Target="https://www.videocardbenchmark.net/video_lookup.php?gpu=FirePro+M5950&amp;id=233" TargetMode="External"/><Relationship Id="rId83" Type="http://schemas.openxmlformats.org/officeDocument/2006/relationships/hyperlink" Target="https://www.videocardbenchmark.net/gpu.php?gpu=Radeon+PRO+W7500&amp;id=4890" TargetMode="External"/><Relationship Id="rId179" Type="http://schemas.openxmlformats.org/officeDocument/2006/relationships/hyperlink" Target="https://www.videocardbenchmark.net/video_lookup.php?gpu=GeForce+GTX+1650+SUPER&amp;id=4167" TargetMode="External"/><Relationship Id="rId386" Type="http://schemas.openxmlformats.org/officeDocument/2006/relationships/hyperlink" Target="https://www.videocardbenchmark.net/video_lookup.php?gpu=Radeon+HD+7950+%2F+R9+280&amp;id=325" TargetMode="External"/><Relationship Id="rId593" Type="http://schemas.openxmlformats.org/officeDocument/2006/relationships/hyperlink" Target="https://www.videocardbenchmark.net/video_lookup.php?gpu=Ryzen+7+Pro+4750G+with+Radeon+Graphics&amp;id=4231" TargetMode="External"/><Relationship Id="rId607" Type="http://schemas.openxmlformats.org/officeDocument/2006/relationships/hyperlink" Target="https://www.videocardbenchmark.net/video_lookup.php?gpu=Radeon+Ryzen+7+PRO+4750G&amp;id=4347" TargetMode="External"/><Relationship Id="rId814" Type="http://schemas.openxmlformats.org/officeDocument/2006/relationships/hyperlink" Target="https://www.videocardbenchmark.net/video_lookup.php?gpu=Ryzen+3+7330U+with+Radeon+Graphics&amp;id=4875" TargetMode="External"/><Relationship Id="rId246" Type="http://schemas.openxmlformats.org/officeDocument/2006/relationships/hyperlink" Target="https://www.videocardbenchmark.net/video_lookup.php?gpu=T1200+Laptop+GPU&amp;id=4422" TargetMode="External"/><Relationship Id="rId453" Type="http://schemas.openxmlformats.org/officeDocument/2006/relationships/hyperlink" Target="https://www.videocardbenchmark.net/video_lookup.php?gpu=GRID+M60-8Q&amp;id=3716" TargetMode="External"/><Relationship Id="rId660" Type="http://schemas.openxmlformats.org/officeDocument/2006/relationships/hyperlink" Target="https://www.videocardbenchmark.net/video_lookup.php?gpu=GRID+M10-1B&amp;id=3766" TargetMode="External"/><Relationship Id="rId898" Type="http://schemas.openxmlformats.org/officeDocument/2006/relationships/hyperlink" Target="https://www.videocardbenchmark.net/video_lookup.php?gpu=Radeon+R9+M370X&amp;id=3299" TargetMode="External"/><Relationship Id="rId1083" Type="http://schemas.openxmlformats.org/officeDocument/2006/relationships/hyperlink" Target="https://www.videocardbenchmark.net/video_lookup.php?gpu=Quadro+K2000M&amp;id=1617" TargetMode="External"/><Relationship Id="rId106" Type="http://schemas.openxmlformats.org/officeDocument/2006/relationships/hyperlink" Target="https://www.videocardbenchmark.net/gpu.php?gpu=Radeon+Pro+Vega+64X&amp;id=4417" TargetMode="External"/><Relationship Id="rId313" Type="http://schemas.openxmlformats.org/officeDocument/2006/relationships/hyperlink" Target="https://www.videocardbenchmark.net/video_lookup.php?gpu=Ryzen+9+5900HS+with+Radeon+Graphics&amp;id=4397" TargetMode="External"/><Relationship Id="rId758" Type="http://schemas.openxmlformats.org/officeDocument/2006/relationships/hyperlink" Target="https://www.videocardbenchmark.net/video_lookup.php?gpu=GeForce+GTX+460+v2&amp;id=1447" TargetMode="External"/><Relationship Id="rId965" Type="http://schemas.openxmlformats.org/officeDocument/2006/relationships/hyperlink" Target="https://www.videocardbenchmark.net/gpu.php?gpu=Radeon+R7+PRO+A6-9500+R5%2C+8+COMPUTE+CORES+2C%2B6G&amp;id=4739" TargetMode="External"/><Relationship Id="rId10" Type="http://schemas.openxmlformats.org/officeDocument/2006/relationships/hyperlink" Target="https://www.videocardbenchmark.net/video_lookup.php?gpu=Radeon+RX+6950+XT&amp;id=4540" TargetMode="External"/><Relationship Id="rId94" Type="http://schemas.openxmlformats.org/officeDocument/2006/relationships/hyperlink" Target="https://www.videocardbenchmark.net/video_lookup.php?gpu=Radeon+Pro+VII&amp;id=4306" TargetMode="External"/><Relationship Id="rId397" Type="http://schemas.openxmlformats.org/officeDocument/2006/relationships/hyperlink" Target="https://www.videocardbenchmark.net/video_lookup.php?gpu=B8DKMDAP&amp;id=3941" TargetMode="External"/><Relationship Id="rId520" Type="http://schemas.openxmlformats.org/officeDocument/2006/relationships/hyperlink" Target="https://www.videocardbenchmark.net/video_lookup.php?gpu=Quadro+M1200&amp;id=3651" TargetMode="External"/><Relationship Id="rId618" Type="http://schemas.openxmlformats.org/officeDocument/2006/relationships/hyperlink" Target="https://www.videocardbenchmark.net/video_lookup.php?gpu=Radeon+HD+6850+X2&amp;id=3684" TargetMode="External"/><Relationship Id="rId825" Type="http://schemas.openxmlformats.org/officeDocument/2006/relationships/hyperlink" Target="https://www.videocardbenchmark.net/video_lookup.php?gpu=Radeon+Ryzen+9+PRO+7945+12-Core&amp;id=4826" TargetMode="External"/><Relationship Id="rId257" Type="http://schemas.openxmlformats.org/officeDocument/2006/relationships/hyperlink" Target="https://www.videocardbenchmark.net/video_lookup.php?gpu=GeForce+GTX+980M&amp;id=2976" TargetMode="External"/><Relationship Id="rId464" Type="http://schemas.openxmlformats.org/officeDocument/2006/relationships/hyperlink" Target="https://www.videocardbenchmark.net/video_lookup.php?gpu=GeForce+GTX+880M&amp;id=2850" TargetMode="External"/><Relationship Id="rId1010" Type="http://schemas.openxmlformats.org/officeDocument/2006/relationships/hyperlink" Target="https://www.videocardbenchmark.net/video_lookup.php?gpu=Quadro+M500M&amp;id=3449" TargetMode="External"/><Relationship Id="rId1094" Type="http://schemas.openxmlformats.org/officeDocument/2006/relationships/control" Target="../activeX/activeX1.xml"/><Relationship Id="rId117" Type="http://schemas.openxmlformats.org/officeDocument/2006/relationships/hyperlink" Target="https://www.videocardbenchmark.net/video_lookup.php?gpu=Quadro+RTX+5000+with+Max-Q+Design&amp;id=4144" TargetMode="External"/><Relationship Id="rId671" Type="http://schemas.openxmlformats.org/officeDocument/2006/relationships/hyperlink" Target="https://www.videocardbenchmark.net/video_lookup.php?gpu=Radeon+Ryzen+5+PRO+5650GE&amp;id=4463" TargetMode="External"/><Relationship Id="rId769" Type="http://schemas.openxmlformats.org/officeDocument/2006/relationships/hyperlink" Target="https://www.videocardbenchmark.net/video_lookup.php?gpu=Radeon+HD+7700-serie&amp;id=2317" TargetMode="External"/><Relationship Id="rId976" Type="http://schemas.openxmlformats.org/officeDocument/2006/relationships/hyperlink" Target="https://www.videocardbenchmark.net/video_lookup.php?gpu=Radeon+610M&amp;id=4759" TargetMode="External"/><Relationship Id="rId324" Type="http://schemas.openxmlformats.org/officeDocument/2006/relationships/hyperlink" Target="https://www.videocardbenchmark.net/video_lookup.php?gpu=GeForce+GTX+690&amp;id=1462" TargetMode="External"/><Relationship Id="rId531" Type="http://schemas.openxmlformats.org/officeDocument/2006/relationships/hyperlink" Target="https://www.videocardbenchmark.net/video_lookup.php?gpu=FirePro+W7170M&amp;id=3412" TargetMode="External"/><Relationship Id="rId629" Type="http://schemas.openxmlformats.org/officeDocument/2006/relationships/hyperlink" Target="https://www.videocardbenchmark.net/gpu.php?gpu=Radeon+Eng+Sample%3A+100-000000146-40_42%2F35_Y&amp;id=4509" TargetMode="External"/><Relationship Id="rId836" Type="http://schemas.openxmlformats.org/officeDocument/2006/relationships/hyperlink" Target="https://www.videocardbenchmark.net/video_lookup.php?gpu=Radeon+Vega+8+Ryzen+3+PRO+3200G&amp;id=4753" TargetMode="External"/><Relationship Id="rId1021" Type="http://schemas.openxmlformats.org/officeDocument/2006/relationships/hyperlink" Target="https://www.videocardbenchmark.net/video_lookup.php?gpu=Radeon+R7+M465&amp;id=3671" TargetMode="External"/><Relationship Id="rId903" Type="http://schemas.openxmlformats.org/officeDocument/2006/relationships/hyperlink" Target="https://www.videocardbenchmark.net/video_lookup.php?gpu=Radeon+HD+6670+%2B+7660D+Dual&amp;id=3178" TargetMode="External"/><Relationship Id="rId32" Type="http://schemas.openxmlformats.org/officeDocument/2006/relationships/hyperlink" Target="https://www.videocardbenchmark.net/video_lookup.php?gpu=RTX+5000+Ada+Generation+Laptop+GPU&amp;id=4807" TargetMode="External"/><Relationship Id="rId181" Type="http://schemas.openxmlformats.org/officeDocument/2006/relationships/hyperlink" Target="https://www.videocardbenchmark.net/video_lookup.php?gpu=Radeon+R9+Fury+X&amp;id=3634" TargetMode="External"/><Relationship Id="rId279" Type="http://schemas.openxmlformats.org/officeDocument/2006/relationships/hyperlink" Target="https://www.videocardbenchmark.net/video_lookup.php?gpu=Radeon+Pro+5500M&amp;id=4165" TargetMode="External"/><Relationship Id="rId486" Type="http://schemas.openxmlformats.org/officeDocument/2006/relationships/hyperlink" Target="https://www.videocardbenchmark.net/video_lookup.php?gpu=Ryzen+5+PRO+6650U+with+Radeon+Graphics&amp;id=4581" TargetMode="External"/><Relationship Id="rId693" Type="http://schemas.openxmlformats.org/officeDocument/2006/relationships/hyperlink" Target="https://www.videocardbenchmark.net/video_lookup.php?gpu=Ryzen+7+Extreme+Edition&amp;id=4243" TargetMode="External"/><Relationship Id="rId139" Type="http://schemas.openxmlformats.org/officeDocument/2006/relationships/hyperlink" Target="https://www.videocardbenchmark.net/video_lookup.php?gpu=Tesla+T10&amp;id=4222" TargetMode="External"/><Relationship Id="rId346" Type="http://schemas.openxmlformats.org/officeDocument/2006/relationships/hyperlink" Target="https://www.videocardbenchmark.net/video_lookup.php?gpu=Radeon+760M&amp;id=4902" TargetMode="External"/><Relationship Id="rId553" Type="http://schemas.openxmlformats.org/officeDocument/2006/relationships/hyperlink" Target="https://www.videocardbenchmark.net/video_lookup.php?gpu=Quadro+M1000M&amp;id=3349" TargetMode="External"/><Relationship Id="rId760" Type="http://schemas.openxmlformats.org/officeDocument/2006/relationships/hyperlink" Target="https://www.videocardbenchmark.net/video_lookup.php?gpu=Intel+Iris+Xe+MAX+100&amp;id=4740" TargetMode="External"/><Relationship Id="rId998" Type="http://schemas.openxmlformats.org/officeDocument/2006/relationships/hyperlink" Target="https://www.videocardbenchmark.net/video_lookup.php?gpu=Intel+Iris+Pro+5200&amp;id=2562" TargetMode="External"/><Relationship Id="rId206" Type="http://schemas.openxmlformats.org/officeDocument/2006/relationships/hyperlink" Target="https://www.videocardbenchmark.net/video_lookup.php?gpu=Tesla+P4&amp;id=4631" TargetMode="External"/><Relationship Id="rId413" Type="http://schemas.openxmlformats.org/officeDocument/2006/relationships/hyperlink" Target="https://www.videocardbenchmark.net/video_lookup.php?gpu=GeForce+GTX+660+Ti&amp;id=88" TargetMode="External"/><Relationship Id="rId858" Type="http://schemas.openxmlformats.org/officeDocument/2006/relationships/hyperlink" Target="https://www.videocardbenchmark.net/video_lookup.php?gpu=Radeon+R7+M465X&amp;id=3760" TargetMode="External"/><Relationship Id="rId1043" Type="http://schemas.openxmlformats.org/officeDocument/2006/relationships/hyperlink" Target="https://www.videocardbenchmark.net/video_lookup.php?gpu=GeForce+GT+745M&amp;id=2564" TargetMode="External"/><Relationship Id="rId620" Type="http://schemas.openxmlformats.org/officeDocument/2006/relationships/hyperlink" Target="https://www.videocardbenchmark.net/video_lookup.php?gpu=FireStream+9370&amp;id=247" TargetMode="External"/><Relationship Id="rId718" Type="http://schemas.openxmlformats.org/officeDocument/2006/relationships/hyperlink" Target="https://www.videocardbenchmark.net/video_lookup.php?gpu=Ryzen+5+PRO+4650GE+with+Radeon+Graphics&amp;id=4289" TargetMode="External"/><Relationship Id="rId925" Type="http://schemas.openxmlformats.org/officeDocument/2006/relationships/hyperlink" Target="https://www.videocardbenchmark.net/video_lookup.php?gpu=Radeon+HD+7560D+%2B+7670+Dual&amp;id=306" TargetMode="External"/><Relationship Id="rId54" Type="http://schemas.openxmlformats.org/officeDocument/2006/relationships/hyperlink" Target="https://www.videocardbenchmark.net/video_lookup.php?gpu=NVIDIA+TITAN+Xp&amp;id=3728" TargetMode="External"/><Relationship Id="rId270" Type="http://schemas.openxmlformats.org/officeDocument/2006/relationships/hyperlink" Target="https://www.videocardbenchmark.net/video_lookup.php?gpu=GeForce+GTX+1650+%28Mobile%29&amp;id=4090" TargetMode="External"/><Relationship Id="rId130" Type="http://schemas.openxmlformats.org/officeDocument/2006/relationships/hyperlink" Target="https://www.videocardbenchmark.net/video_lookup.php?gpu=GeForce+GTX+TITAN+X&amp;id=3162" TargetMode="External"/><Relationship Id="rId368" Type="http://schemas.openxmlformats.org/officeDocument/2006/relationships/hyperlink" Target="https://www.videocardbenchmark.net/video_lookup.php?gpu=GeForce+GTX+1050&amp;id=3596" TargetMode="External"/><Relationship Id="rId575" Type="http://schemas.openxmlformats.org/officeDocument/2006/relationships/hyperlink" Target="https://www.videocardbenchmark.net/video_lookup.php?gpu=GeForce+GTX+675MX&amp;id=2349" TargetMode="External"/><Relationship Id="rId782" Type="http://schemas.openxmlformats.org/officeDocument/2006/relationships/hyperlink" Target="https://www.videocardbenchmark.net/video_lookup.php?gpu=Radeon+Vega+11+Ryzen+5+PRO+3400G&amp;id=4724" TargetMode="External"/><Relationship Id="rId228" Type="http://schemas.openxmlformats.org/officeDocument/2006/relationships/hyperlink" Target="https://www.videocardbenchmark.net/gpu.php?gpu=Tesla+V100-PCIE-32GB&amp;id=4447" TargetMode="External"/><Relationship Id="rId435" Type="http://schemas.openxmlformats.org/officeDocument/2006/relationships/hyperlink" Target="https://www.videocardbenchmark.net/video_lookup.php?gpu=Radeon+660M+Ryzen+5+7535HS&amp;id=4899" TargetMode="External"/><Relationship Id="rId642" Type="http://schemas.openxmlformats.org/officeDocument/2006/relationships/hyperlink" Target="https://www.videocardbenchmark.net/video_lookup.php?gpu=Radeon+Pro+WX+3200&amp;id=4065" TargetMode="External"/><Relationship Id="rId1065" Type="http://schemas.openxmlformats.org/officeDocument/2006/relationships/hyperlink" Target="https://www.videocardbenchmark.net/video_lookup.php?gpu=Radeon+HD+7670A&amp;id=333" TargetMode="External"/><Relationship Id="rId502" Type="http://schemas.openxmlformats.org/officeDocument/2006/relationships/hyperlink" Target="https://www.videocardbenchmark.net/video_lookup.php?gpu=Quadro+K2200M&amp;id=3175" TargetMode="External"/><Relationship Id="rId947" Type="http://schemas.openxmlformats.org/officeDocument/2006/relationships/hyperlink" Target="https://www.videocardbenchmark.net/video_lookup.php?gpu=Ryzen+3+4300U+with+Radeon+Graphics&amp;id=4232" TargetMode="External"/><Relationship Id="rId76" Type="http://schemas.openxmlformats.org/officeDocument/2006/relationships/hyperlink" Target="https://www.videocardbenchmark.net/gpu.php?gpu=Tesla+V100-SXM2-16GB&amp;id=4105" TargetMode="External"/><Relationship Id="rId807" Type="http://schemas.openxmlformats.org/officeDocument/2006/relationships/hyperlink" Target="https://www.videocardbenchmark.net/video_lookup.php?gpu=Radeon+Ryzen+5+4600GE+with+Radeon+Graphics&amp;id=4494" TargetMode="External"/><Relationship Id="rId292" Type="http://schemas.openxmlformats.org/officeDocument/2006/relationships/hyperlink" Target="https://www.videocardbenchmark.net/video_lookup.php?gpu=Radeon+Pro+570&amp;id=4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01"/>
  <sheetViews>
    <sheetView tabSelected="1" topLeftCell="A678" workbookViewId="0">
      <selection activeCell="B702" sqref="B702"/>
    </sheetView>
  </sheetViews>
  <sheetFormatPr defaultRowHeight="14.5" x14ac:dyDescent="0.35"/>
  <cols>
    <col min="1" max="1" width="9.1796875" style="1"/>
    <col min="2" max="2" width="46.453125" customWidth="1"/>
    <col min="3" max="3" width="9.1796875" style="1"/>
    <col min="4" max="5" width="10.453125" style="1" customWidth="1"/>
    <col min="6" max="6" width="13.90625" customWidth="1"/>
  </cols>
  <sheetData>
    <row r="1" spans="1:6" x14ac:dyDescent="0.35">
      <c r="C1" s="1" t="s">
        <v>2467</v>
      </c>
    </row>
    <row r="3" spans="1:6" ht="30" customHeight="1" x14ac:dyDescent="0.35">
      <c r="A3" s="2" t="s">
        <v>946</v>
      </c>
      <c r="B3" s="3" t="s">
        <v>948</v>
      </c>
      <c r="C3" s="4" t="s">
        <v>949</v>
      </c>
      <c r="D3" s="4" t="s">
        <v>947</v>
      </c>
      <c r="E3" s="4" t="s">
        <v>1708</v>
      </c>
      <c r="F3" s="4" t="s">
        <v>2466</v>
      </c>
    </row>
    <row r="4" spans="1:6" x14ac:dyDescent="0.35">
      <c r="A4" s="1">
        <v>1</v>
      </c>
      <c r="B4" t="s">
        <v>1759</v>
      </c>
      <c r="C4" s="9">
        <v>96</v>
      </c>
      <c r="D4" s="7">
        <v>150538</v>
      </c>
      <c r="E4" s="10">
        <v>360</v>
      </c>
      <c r="F4" t="s">
        <v>2426</v>
      </c>
    </row>
    <row r="5" spans="1:6" x14ac:dyDescent="0.35">
      <c r="A5" s="1">
        <v>2</v>
      </c>
      <c r="B5" t="s">
        <v>1908</v>
      </c>
      <c r="C5" s="9">
        <v>64</v>
      </c>
      <c r="D5" s="7">
        <v>145448</v>
      </c>
      <c r="E5" s="10">
        <v>360</v>
      </c>
      <c r="F5" t="s">
        <v>2426</v>
      </c>
    </row>
    <row r="6" spans="1:6" x14ac:dyDescent="0.35">
      <c r="A6" s="1">
        <v>3</v>
      </c>
      <c r="B6" t="s">
        <v>1909</v>
      </c>
      <c r="C6" s="9">
        <v>56</v>
      </c>
      <c r="D6" s="7">
        <v>129411</v>
      </c>
      <c r="E6" s="10">
        <v>350</v>
      </c>
      <c r="F6" t="s">
        <v>2426</v>
      </c>
    </row>
    <row r="7" spans="1:6" x14ac:dyDescent="0.35">
      <c r="A7" s="1">
        <v>4</v>
      </c>
      <c r="B7" t="s">
        <v>1760</v>
      </c>
      <c r="C7" s="9">
        <v>96</v>
      </c>
      <c r="D7" s="7">
        <v>126045</v>
      </c>
      <c r="E7" s="10">
        <v>360</v>
      </c>
      <c r="F7" t="s">
        <v>2426</v>
      </c>
    </row>
    <row r="8" spans="1:6" x14ac:dyDescent="0.35">
      <c r="A8" s="1">
        <v>5</v>
      </c>
      <c r="B8" t="s">
        <v>1761</v>
      </c>
      <c r="C8" s="9">
        <v>64</v>
      </c>
      <c r="D8" s="7">
        <v>119134</v>
      </c>
      <c r="E8" s="10" t="s">
        <v>1668</v>
      </c>
      <c r="F8" t="s">
        <v>2426</v>
      </c>
    </row>
    <row r="9" spans="1:6" x14ac:dyDescent="0.35">
      <c r="A9" s="1">
        <v>6</v>
      </c>
      <c r="B9" t="s">
        <v>1762</v>
      </c>
      <c r="C9" s="9">
        <v>64</v>
      </c>
      <c r="D9" s="7">
        <v>116114</v>
      </c>
      <c r="E9" s="10">
        <v>280</v>
      </c>
      <c r="F9" t="s">
        <v>2426</v>
      </c>
    </row>
    <row r="10" spans="1:6" x14ac:dyDescent="0.35">
      <c r="A10" s="1">
        <v>7</v>
      </c>
      <c r="B10" t="s">
        <v>1763</v>
      </c>
      <c r="C10" s="9">
        <v>48</v>
      </c>
      <c r="D10" s="7">
        <v>115676</v>
      </c>
      <c r="E10" s="10">
        <v>225</v>
      </c>
      <c r="F10" t="s">
        <v>2426</v>
      </c>
    </row>
    <row r="11" spans="1:6" x14ac:dyDescent="0.35">
      <c r="A11" s="1">
        <v>8</v>
      </c>
      <c r="B11" t="s">
        <v>2111</v>
      </c>
      <c r="C11" s="9">
        <v>32</v>
      </c>
      <c r="D11" s="7">
        <v>115616</v>
      </c>
      <c r="E11" s="10" t="s">
        <v>1668</v>
      </c>
      <c r="F11" t="s">
        <v>2426</v>
      </c>
    </row>
    <row r="12" spans="1:6" x14ac:dyDescent="0.35">
      <c r="A12" s="1">
        <v>9</v>
      </c>
      <c r="B12" t="s">
        <v>10</v>
      </c>
      <c r="C12" s="9">
        <v>64</v>
      </c>
      <c r="D12" s="7">
        <v>115167</v>
      </c>
      <c r="E12" s="10">
        <v>225</v>
      </c>
      <c r="F12" t="s">
        <v>2426</v>
      </c>
    </row>
    <row r="13" spans="1:6" x14ac:dyDescent="0.35">
      <c r="A13" s="1">
        <v>10</v>
      </c>
      <c r="B13" t="s">
        <v>0</v>
      </c>
      <c r="C13" s="9">
        <v>64</v>
      </c>
      <c r="D13" s="7">
        <v>114770</v>
      </c>
      <c r="E13" s="10">
        <v>280</v>
      </c>
      <c r="F13" t="s">
        <v>2426</v>
      </c>
    </row>
    <row r="14" spans="1:6" x14ac:dyDescent="0.35">
      <c r="A14" s="1">
        <v>11</v>
      </c>
      <c r="B14" t="s">
        <v>2112</v>
      </c>
      <c r="C14" s="9">
        <v>32</v>
      </c>
      <c r="D14" s="7">
        <v>114612</v>
      </c>
      <c r="E14" s="10">
        <v>300</v>
      </c>
      <c r="F14" t="s">
        <v>2426</v>
      </c>
    </row>
    <row r="15" spans="1:6" x14ac:dyDescent="0.35">
      <c r="A15" s="1">
        <v>12</v>
      </c>
      <c r="B15" t="s">
        <v>1</v>
      </c>
      <c r="C15" s="9">
        <v>64</v>
      </c>
      <c r="D15" s="7">
        <v>113693</v>
      </c>
      <c r="E15" s="10">
        <v>280</v>
      </c>
      <c r="F15" t="s">
        <v>2427</v>
      </c>
    </row>
    <row r="16" spans="1:6" x14ac:dyDescent="0.35">
      <c r="A16" s="1">
        <v>13</v>
      </c>
      <c r="B16" t="s">
        <v>2428</v>
      </c>
      <c r="C16" s="9">
        <v>64</v>
      </c>
      <c r="D16" s="7">
        <v>109715</v>
      </c>
      <c r="E16" s="10">
        <v>360</v>
      </c>
      <c r="F16" t="s">
        <v>2426</v>
      </c>
    </row>
    <row r="17" spans="1:6" x14ac:dyDescent="0.35">
      <c r="A17" s="1">
        <v>14</v>
      </c>
      <c r="B17" t="s">
        <v>1910</v>
      </c>
      <c r="C17" s="9">
        <v>32</v>
      </c>
      <c r="D17" s="7">
        <v>106832</v>
      </c>
      <c r="E17" s="10">
        <v>225</v>
      </c>
      <c r="F17" t="s">
        <v>2426</v>
      </c>
    </row>
    <row r="18" spans="1:6" x14ac:dyDescent="0.35">
      <c r="A18" s="1">
        <v>15</v>
      </c>
      <c r="B18" t="s">
        <v>1912</v>
      </c>
      <c r="C18" s="9">
        <v>48</v>
      </c>
      <c r="D18" s="7">
        <v>104895</v>
      </c>
      <c r="E18" s="10">
        <v>360</v>
      </c>
      <c r="F18" t="s">
        <v>2426</v>
      </c>
    </row>
    <row r="19" spans="1:6" x14ac:dyDescent="0.35">
      <c r="A19" s="1">
        <v>16</v>
      </c>
      <c r="B19" t="s">
        <v>1608</v>
      </c>
      <c r="C19" s="9">
        <v>32</v>
      </c>
      <c r="D19" s="7">
        <v>103531</v>
      </c>
      <c r="E19" s="10">
        <v>280</v>
      </c>
      <c r="F19" t="s">
        <v>2426</v>
      </c>
    </row>
    <row r="20" spans="1:6" x14ac:dyDescent="0.35">
      <c r="A20" s="1">
        <v>17</v>
      </c>
      <c r="B20" t="s">
        <v>4</v>
      </c>
      <c r="C20" s="9">
        <v>32</v>
      </c>
      <c r="D20" s="7">
        <v>102694</v>
      </c>
      <c r="E20" s="10">
        <v>240</v>
      </c>
      <c r="F20" t="s">
        <v>2426</v>
      </c>
    </row>
    <row r="21" spans="1:6" x14ac:dyDescent="0.35">
      <c r="A21" s="1">
        <v>18</v>
      </c>
      <c r="B21" t="s">
        <v>1670</v>
      </c>
      <c r="C21" s="9">
        <v>64</v>
      </c>
      <c r="D21" s="7">
        <v>102240</v>
      </c>
      <c r="E21" s="10">
        <v>240</v>
      </c>
      <c r="F21" t="s">
        <v>2426</v>
      </c>
    </row>
    <row r="22" spans="1:6" x14ac:dyDescent="0.35">
      <c r="A22" s="1">
        <v>19</v>
      </c>
      <c r="B22" t="s">
        <v>1550</v>
      </c>
      <c r="C22" s="9">
        <v>64</v>
      </c>
      <c r="D22" s="7">
        <v>102053</v>
      </c>
      <c r="E22" s="10" t="s">
        <v>1668</v>
      </c>
      <c r="F22" t="s">
        <v>2426</v>
      </c>
    </row>
    <row r="23" spans="1:6" x14ac:dyDescent="0.35">
      <c r="A23" s="1">
        <v>20</v>
      </c>
      <c r="B23" t="s">
        <v>12</v>
      </c>
      <c r="C23" s="9">
        <v>32</v>
      </c>
      <c r="D23" s="7">
        <v>99758</v>
      </c>
      <c r="E23" s="10">
        <v>280</v>
      </c>
      <c r="F23" t="s">
        <v>2426</v>
      </c>
    </row>
    <row r="24" spans="1:6" x14ac:dyDescent="0.35">
      <c r="A24" s="1">
        <v>21</v>
      </c>
      <c r="B24" t="s">
        <v>1669</v>
      </c>
      <c r="C24" s="9">
        <v>64</v>
      </c>
      <c r="D24" s="7">
        <v>99255</v>
      </c>
      <c r="E24" s="10">
        <v>280</v>
      </c>
      <c r="F24" t="s">
        <v>2426</v>
      </c>
    </row>
    <row r="25" spans="1:6" x14ac:dyDescent="0.35">
      <c r="A25" s="1">
        <v>22</v>
      </c>
      <c r="B25" t="s">
        <v>7</v>
      </c>
      <c r="C25" s="9">
        <v>32</v>
      </c>
      <c r="D25" s="7">
        <v>98811</v>
      </c>
      <c r="E25" s="10">
        <v>280</v>
      </c>
      <c r="F25" t="s">
        <v>2427</v>
      </c>
    </row>
    <row r="26" spans="1:6" x14ac:dyDescent="0.35">
      <c r="A26" s="1">
        <v>23</v>
      </c>
      <c r="B26" t="s">
        <v>5</v>
      </c>
      <c r="C26" s="9">
        <v>64</v>
      </c>
      <c r="D26" s="7">
        <v>98523</v>
      </c>
      <c r="E26" s="10">
        <v>280</v>
      </c>
      <c r="F26" t="s">
        <v>2426</v>
      </c>
    </row>
    <row r="27" spans="1:6" x14ac:dyDescent="0.35">
      <c r="A27" s="1">
        <v>24</v>
      </c>
      <c r="B27" t="s">
        <v>1911</v>
      </c>
      <c r="C27" s="9">
        <v>56</v>
      </c>
      <c r="D27" s="7">
        <v>98285</v>
      </c>
      <c r="E27" s="10">
        <v>350</v>
      </c>
      <c r="F27" t="s">
        <v>2426</v>
      </c>
    </row>
    <row r="28" spans="1:6" x14ac:dyDescent="0.35">
      <c r="A28" s="1">
        <v>25</v>
      </c>
      <c r="B28" t="s">
        <v>3</v>
      </c>
      <c r="C28" s="9">
        <v>64</v>
      </c>
      <c r="D28" s="7">
        <v>98215</v>
      </c>
      <c r="E28" s="10">
        <v>280</v>
      </c>
      <c r="F28" t="s">
        <v>2427</v>
      </c>
    </row>
    <row r="29" spans="1:6" x14ac:dyDescent="0.35">
      <c r="A29" s="1">
        <v>26</v>
      </c>
      <c r="B29" t="s">
        <v>8</v>
      </c>
      <c r="C29" s="9">
        <v>64</v>
      </c>
      <c r="D29" s="7">
        <v>97178</v>
      </c>
      <c r="E29" s="10">
        <v>225</v>
      </c>
      <c r="F29" t="s">
        <v>2426</v>
      </c>
    </row>
    <row r="30" spans="1:6" x14ac:dyDescent="0.35">
      <c r="A30" s="1">
        <v>27</v>
      </c>
      <c r="B30" t="s">
        <v>6</v>
      </c>
      <c r="C30" s="9">
        <v>64</v>
      </c>
      <c r="D30" s="7">
        <v>96766</v>
      </c>
      <c r="E30" s="10">
        <v>225</v>
      </c>
      <c r="F30" t="s">
        <v>2426</v>
      </c>
    </row>
    <row r="31" spans="1:6" x14ac:dyDescent="0.35">
      <c r="A31" s="1">
        <v>28</v>
      </c>
      <c r="B31" t="s">
        <v>9</v>
      </c>
      <c r="C31" s="9">
        <v>32</v>
      </c>
      <c r="D31" s="7">
        <v>96107</v>
      </c>
      <c r="E31" s="10">
        <v>200</v>
      </c>
      <c r="F31" t="s">
        <v>2426</v>
      </c>
    </row>
    <row r="32" spans="1:6" x14ac:dyDescent="0.35">
      <c r="A32" s="1">
        <v>29</v>
      </c>
      <c r="B32" t="s">
        <v>2429</v>
      </c>
      <c r="C32" s="9">
        <v>48</v>
      </c>
      <c r="D32" s="7">
        <v>95946</v>
      </c>
      <c r="E32" s="10">
        <v>290</v>
      </c>
      <c r="F32" t="s">
        <v>2426</v>
      </c>
    </row>
    <row r="33" spans="1:6" x14ac:dyDescent="0.35">
      <c r="A33" s="1">
        <v>30</v>
      </c>
      <c r="B33" t="s">
        <v>11</v>
      </c>
      <c r="C33" s="9">
        <v>24</v>
      </c>
      <c r="D33" s="7">
        <v>95545</v>
      </c>
      <c r="E33" s="10">
        <v>240</v>
      </c>
      <c r="F33" t="s">
        <v>2426</v>
      </c>
    </row>
    <row r="34" spans="1:6" x14ac:dyDescent="0.35">
      <c r="A34" s="1">
        <v>31</v>
      </c>
      <c r="B34" t="s">
        <v>2113</v>
      </c>
      <c r="C34" s="9">
        <v>96</v>
      </c>
      <c r="D34" s="7">
        <v>94295</v>
      </c>
      <c r="E34" s="10">
        <v>360</v>
      </c>
      <c r="F34" t="s">
        <v>2426</v>
      </c>
    </row>
    <row r="35" spans="1:6" x14ac:dyDescent="0.35">
      <c r="A35" s="1">
        <v>32</v>
      </c>
      <c r="B35" t="s">
        <v>14</v>
      </c>
      <c r="C35" s="9">
        <v>64</v>
      </c>
      <c r="D35" s="7">
        <v>93706</v>
      </c>
      <c r="E35" s="10">
        <v>200</v>
      </c>
      <c r="F35" t="s">
        <v>2426</v>
      </c>
    </row>
    <row r="36" spans="1:6" x14ac:dyDescent="0.35">
      <c r="A36" s="1">
        <v>33</v>
      </c>
      <c r="B36" t="s">
        <v>2114</v>
      </c>
      <c r="C36" s="9">
        <v>24</v>
      </c>
      <c r="D36" s="7">
        <v>93314</v>
      </c>
      <c r="E36" s="10">
        <v>200</v>
      </c>
      <c r="F36" t="s">
        <v>2426</v>
      </c>
    </row>
    <row r="37" spans="1:6" x14ac:dyDescent="0.35">
      <c r="A37" s="1">
        <v>34</v>
      </c>
      <c r="B37" t="s">
        <v>1913</v>
      </c>
      <c r="C37" s="9">
        <v>28</v>
      </c>
      <c r="D37" s="7">
        <v>93290</v>
      </c>
      <c r="E37" s="10">
        <v>205</v>
      </c>
      <c r="F37" t="s">
        <v>2426</v>
      </c>
    </row>
    <row r="38" spans="1:6" x14ac:dyDescent="0.35">
      <c r="A38" s="1">
        <v>35</v>
      </c>
      <c r="B38" t="s">
        <v>2430</v>
      </c>
      <c r="C38" s="9">
        <v>32</v>
      </c>
      <c r="D38" s="7">
        <v>93212</v>
      </c>
      <c r="E38" s="10">
        <v>280</v>
      </c>
      <c r="F38" t="s">
        <v>2426</v>
      </c>
    </row>
    <row r="39" spans="1:6" x14ac:dyDescent="0.35">
      <c r="A39" s="1">
        <v>36</v>
      </c>
      <c r="B39" t="s">
        <v>1764</v>
      </c>
      <c r="C39" s="9">
        <v>48</v>
      </c>
      <c r="D39" s="7">
        <v>93197</v>
      </c>
      <c r="E39" s="10" t="s">
        <v>1668</v>
      </c>
      <c r="F39" t="s">
        <v>2426</v>
      </c>
    </row>
    <row r="40" spans="1:6" x14ac:dyDescent="0.35">
      <c r="A40" s="1">
        <v>37</v>
      </c>
      <c r="B40" t="s">
        <v>1914</v>
      </c>
      <c r="C40" s="9">
        <v>48</v>
      </c>
      <c r="D40" s="7">
        <v>92961</v>
      </c>
      <c r="E40" s="10">
        <v>200</v>
      </c>
      <c r="F40" t="s">
        <v>2426</v>
      </c>
    </row>
    <row r="41" spans="1:6" x14ac:dyDescent="0.35">
      <c r="A41" s="1">
        <v>38</v>
      </c>
      <c r="B41" t="s">
        <v>15</v>
      </c>
      <c r="C41" s="9">
        <v>40</v>
      </c>
      <c r="D41" s="7">
        <v>91257</v>
      </c>
      <c r="E41" s="10">
        <v>270</v>
      </c>
      <c r="F41" t="s">
        <v>2426</v>
      </c>
    </row>
    <row r="42" spans="1:6" x14ac:dyDescent="0.35">
      <c r="A42" s="1">
        <v>39</v>
      </c>
      <c r="B42" t="s">
        <v>1551</v>
      </c>
      <c r="C42" s="9">
        <v>64</v>
      </c>
      <c r="D42" s="7">
        <v>91209</v>
      </c>
      <c r="E42" s="10">
        <v>280</v>
      </c>
      <c r="F42" t="s">
        <v>2426</v>
      </c>
    </row>
    <row r="43" spans="1:6" x14ac:dyDescent="0.35">
      <c r="A43" s="1">
        <v>40</v>
      </c>
      <c r="B43" t="s">
        <v>1915</v>
      </c>
      <c r="C43" s="9">
        <v>16</v>
      </c>
      <c r="D43" s="7">
        <v>90842</v>
      </c>
      <c r="E43" s="10">
        <v>320</v>
      </c>
      <c r="F43" t="s">
        <v>168</v>
      </c>
    </row>
    <row r="44" spans="1:6" x14ac:dyDescent="0.35">
      <c r="A44" s="1">
        <v>41</v>
      </c>
      <c r="B44" t="s">
        <v>2431</v>
      </c>
      <c r="C44" s="9">
        <v>32</v>
      </c>
      <c r="D44" s="7">
        <v>90632</v>
      </c>
      <c r="E44" s="10">
        <v>205</v>
      </c>
      <c r="F44" t="s">
        <v>2426</v>
      </c>
    </row>
    <row r="45" spans="1:6" x14ac:dyDescent="0.35">
      <c r="A45" s="1">
        <v>42</v>
      </c>
      <c r="B45" t="s">
        <v>2115</v>
      </c>
      <c r="C45" s="9">
        <v>64</v>
      </c>
      <c r="D45" s="7">
        <v>88716</v>
      </c>
      <c r="E45" s="10">
        <v>280</v>
      </c>
      <c r="F45" t="s">
        <v>2426</v>
      </c>
    </row>
    <row r="46" spans="1:6" x14ac:dyDescent="0.35">
      <c r="A46" s="1">
        <v>43</v>
      </c>
      <c r="B46" t="s">
        <v>13</v>
      </c>
      <c r="C46" s="9">
        <v>38</v>
      </c>
      <c r="D46" s="7">
        <v>88038</v>
      </c>
      <c r="E46" s="10">
        <v>270</v>
      </c>
      <c r="F46" t="s">
        <v>2426</v>
      </c>
    </row>
    <row r="47" spans="1:6" x14ac:dyDescent="0.35">
      <c r="A47" s="1">
        <v>44</v>
      </c>
      <c r="B47" t="s">
        <v>18</v>
      </c>
      <c r="C47" s="9">
        <v>24</v>
      </c>
      <c r="D47" s="7">
        <v>87675</v>
      </c>
      <c r="E47" s="10">
        <v>200</v>
      </c>
      <c r="F47" t="s">
        <v>2426</v>
      </c>
    </row>
    <row r="48" spans="1:6" x14ac:dyDescent="0.35">
      <c r="A48" s="1">
        <v>45</v>
      </c>
      <c r="B48" t="s">
        <v>1916</v>
      </c>
      <c r="C48" s="9">
        <v>24</v>
      </c>
      <c r="D48" s="7">
        <v>86904</v>
      </c>
      <c r="E48" s="10">
        <v>225</v>
      </c>
      <c r="F48" t="s">
        <v>2426</v>
      </c>
    </row>
    <row r="49" spans="1:6" x14ac:dyDescent="0.35">
      <c r="A49" s="1">
        <v>46</v>
      </c>
      <c r="B49" t="s">
        <v>19</v>
      </c>
      <c r="C49" s="9">
        <v>32</v>
      </c>
      <c r="D49" s="7">
        <v>86346</v>
      </c>
      <c r="E49" s="10">
        <v>300</v>
      </c>
      <c r="F49" t="s">
        <v>2426</v>
      </c>
    </row>
    <row r="50" spans="1:6" x14ac:dyDescent="0.35">
      <c r="A50" s="1">
        <v>47</v>
      </c>
      <c r="B50" t="s">
        <v>17</v>
      </c>
      <c r="C50" s="9">
        <v>64</v>
      </c>
      <c r="D50" s="7">
        <v>86194</v>
      </c>
      <c r="E50" s="10">
        <v>280</v>
      </c>
      <c r="F50" t="s">
        <v>2426</v>
      </c>
    </row>
    <row r="51" spans="1:6" x14ac:dyDescent="0.35">
      <c r="A51" s="1">
        <v>48</v>
      </c>
      <c r="B51" t="s">
        <v>20</v>
      </c>
      <c r="C51" s="9">
        <v>64</v>
      </c>
      <c r="D51" s="7">
        <v>85683</v>
      </c>
      <c r="E51" s="10" t="s">
        <v>1668</v>
      </c>
      <c r="F51" t="s">
        <v>2426</v>
      </c>
    </row>
    <row r="52" spans="1:6" x14ac:dyDescent="0.35">
      <c r="A52" s="1">
        <v>49</v>
      </c>
      <c r="B52" t="s">
        <v>1917</v>
      </c>
      <c r="C52" s="9">
        <v>24</v>
      </c>
      <c r="D52" s="7">
        <v>84673</v>
      </c>
      <c r="E52" s="10">
        <v>185</v>
      </c>
      <c r="F52" t="s">
        <v>2426</v>
      </c>
    </row>
    <row r="53" spans="1:6" x14ac:dyDescent="0.35">
      <c r="A53" s="1">
        <v>50</v>
      </c>
      <c r="B53" t="s">
        <v>2116</v>
      </c>
      <c r="C53" s="9">
        <v>24</v>
      </c>
      <c r="D53" s="7">
        <v>84526</v>
      </c>
      <c r="E53" s="10">
        <v>185</v>
      </c>
      <c r="F53" t="s">
        <v>2426</v>
      </c>
    </row>
    <row r="54" spans="1:6" x14ac:dyDescent="0.35">
      <c r="A54" s="1">
        <v>51</v>
      </c>
      <c r="B54" t="s">
        <v>21</v>
      </c>
      <c r="C54" s="9">
        <v>64</v>
      </c>
      <c r="D54" s="7">
        <v>84208</v>
      </c>
      <c r="E54" s="10">
        <v>225</v>
      </c>
      <c r="F54" t="s">
        <v>2426</v>
      </c>
    </row>
    <row r="55" spans="1:6" x14ac:dyDescent="0.35">
      <c r="A55" s="1">
        <v>52</v>
      </c>
      <c r="B55" t="s">
        <v>1610</v>
      </c>
      <c r="C55" s="9">
        <v>24</v>
      </c>
      <c r="D55" s="7">
        <v>83793</v>
      </c>
      <c r="E55" s="10">
        <v>165</v>
      </c>
      <c r="F55" t="s">
        <v>2426</v>
      </c>
    </row>
    <row r="56" spans="1:6" x14ac:dyDescent="0.35">
      <c r="A56" s="1">
        <v>53</v>
      </c>
      <c r="B56" t="s">
        <v>23</v>
      </c>
      <c r="C56" s="9">
        <v>64</v>
      </c>
      <c r="D56" s="7">
        <v>83558</v>
      </c>
      <c r="E56" s="10">
        <v>280</v>
      </c>
      <c r="F56" t="s">
        <v>2427</v>
      </c>
    </row>
    <row r="57" spans="1:6" x14ac:dyDescent="0.35">
      <c r="A57" s="1">
        <v>54</v>
      </c>
      <c r="B57" t="s">
        <v>1609</v>
      </c>
      <c r="C57" s="9">
        <v>24</v>
      </c>
      <c r="D57" s="7">
        <v>83530</v>
      </c>
      <c r="E57" s="10">
        <v>240</v>
      </c>
      <c r="F57" t="s">
        <v>2426</v>
      </c>
    </row>
    <row r="58" spans="1:6" x14ac:dyDescent="0.35">
      <c r="A58" s="1">
        <v>55</v>
      </c>
      <c r="B58" t="s">
        <v>122</v>
      </c>
      <c r="C58" s="9">
        <v>64</v>
      </c>
      <c r="D58" s="7">
        <v>83439</v>
      </c>
      <c r="E58" s="10">
        <v>225</v>
      </c>
      <c r="F58" t="s">
        <v>2426</v>
      </c>
    </row>
    <row r="59" spans="1:6" x14ac:dyDescent="0.35">
      <c r="A59" s="1">
        <v>56</v>
      </c>
      <c r="B59" t="s">
        <v>1765</v>
      </c>
      <c r="C59" s="9">
        <v>32</v>
      </c>
      <c r="D59" s="7">
        <v>83131</v>
      </c>
      <c r="E59" s="10" t="s">
        <v>1668</v>
      </c>
      <c r="F59" t="s">
        <v>2426</v>
      </c>
    </row>
    <row r="60" spans="1:6" x14ac:dyDescent="0.35">
      <c r="A60" s="1">
        <v>57</v>
      </c>
      <c r="B60" t="s">
        <v>1671</v>
      </c>
      <c r="C60" s="9">
        <v>64</v>
      </c>
      <c r="D60" s="7">
        <v>82878</v>
      </c>
      <c r="E60" s="10">
        <v>240</v>
      </c>
      <c r="F60" t="s">
        <v>2426</v>
      </c>
    </row>
    <row r="61" spans="1:6" x14ac:dyDescent="0.35">
      <c r="A61" s="1">
        <v>58</v>
      </c>
      <c r="B61" t="s">
        <v>25</v>
      </c>
      <c r="C61" s="9">
        <v>32</v>
      </c>
      <c r="D61" s="7">
        <v>82802</v>
      </c>
      <c r="E61" s="10">
        <v>250</v>
      </c>
      <c r="F61" t="s">
        <v>2426</v>
      </c>
    </row>
    <row r="62" spans="1:6" x14ac:dyDescent="0.35">
      <c r="A62" s="1">
        <v>59</v>
      </c>
      <c r="B62" t="s">
        <v>2117</v>
      </c>
      <c r="C62" s="9">
        <v>32</v>
      </c>
      <c r="D62" s="7">
        <v>82707</v>
      </c>
      <c r="E62" s="10">
        <v>240</v>
      </c>
      <c r="F62" t="s">
        <v>2426</v>
      </c>
    </row>
    <row r="63" spans="1:6" x14ac:dyDescent="0.35">
      <c r="A63" s="1">
        <v>60</v>
      </c>
      <c r="B63" t="s">
        <v>24</v>
      </c>
      <c r="C63" s="9">
        <v>32</v>
      </c>
      <c r="D63" s="7">
        <v>82196</v>
      </c>
      <c r="E63" s="10">
        <v>200</v>
      </c>
      <c r="F63" t="s">
        <v>2426</v>
      </c>
    </row>
    <row r="64" spans="1:6" x14ac:dyDescent="0.35">
      <c r="A64" s="1">
        <v>61</v>
      </c>
      <c r="B64" t="s">
        <v>2118</v>
      </c>
      <c r="C64" s="9">
        <v>32</v>
      </c>
      <c r="D64" s="7">
        <v>81817</v>
      </c>
      <c r="E64" s="10">
        <v>250</v>
      </c>
      <c r="F64" t="s">
        <v>2426</v>
      </c>
    </row>
    <row r="65" spans="1:6" x14ac:dyDescent="0.35">
      <c r="A65" s="1">
        <v>62</v>
      </c>
      <c r="B65" t="s">
        <v>26</v>
      </c>
      <c r="C65" s="9">
        <v>64</v>
      </c>
      <c r="D65" s="7">
        <v>81135</v>
      </c>
      <c r="E65" s="10">
        <v>280</v>
      </c>
      <c r="F65" t="s">
        <v>2</v>
      </c>
    </row>
    <row r="66" spans="1:6" x14ac:dyDescent="0.35">
      <c r="A66" s="1">
        <v>63</v>
      </c>
      <c r="B66" t="s">
        <v>28</v>
      </c>
      <c r="C66" s="9">
        <v>32</v>
      </c>
      <c r="D66" s="7">
        <v>80634</v>
      </c>
      <c r="E66" s="10">
        <v>180</v>
      </c>
      <c r="F66" t="s">
        <v>2426</v>
      </c>
    </row>
    <row r="67" spans="1:6" x14ac:dyDescent="0.35">
      <c r="A67" s="1">
        <v>64</v>
      </c>
      <c r="B67" t="s">
        <v>22</v>
      </c>
      <c r="C67" s="9">
        <v>28</v>
      </c>
      <c r="D67" s="7">
        <v>79338</v>
      </c>
      <c r="E67" s="10">
        <v>225</v>
      </c>
      <c r="F67" t="s">
        <v>2426</v>
      </c>
    </row>
    <row r="68" spans="1:6" x14ac:dyDescent="0.35">
      <c r="A68" s="1">
        <v>65</v>
      </c>
      <c r="B68" t="s">
        <v>1766</v>
      </c>
      <c r="C68" s="9">
        <v>32</v>
      </c>
      <c r="D68" s="7">
        <v>78983</v>
      </c>
      <c r="E68" s="10">
        <v>280</v>
      </c>
      <c r="F68" t="s">
        <v>2426</v>
      </c>
    </row>
    <row r="69" spans="1:6" x14ac:dyDescent="0.35">
      <c r="A69" s="1">
        <v>66</v>
      </c>
      <c r="B69" t="s">
        <v>2432</v>
      </c>
      <c r="C69" s="9">
        <v>16</v>
      </c>
      <c r="D69" s="7">
        <v>78766</v>
      </c>
      <c r="E69" s="10">
        <v>270</v>
      </c>
      <c r="F69" t="s">
        <v>2426</v>
      </c>
    </row>
    <row r="70" spans="1:6" x14ac:dyDescent="0.35">
      <c r="A70" s="1">
        <v>67</v>
      </c>
      <c r="B70" t="s">
        <v>1611</v>
      </c>
      <c r="C70" s="9">
        <v>32</v>
      </c>
      <c r="D70" s="7">
        <v>77746</v>
      </c>
      <c r="E70" s="10">
        <v>155</v>
      </c>
      <c r="F70" t="s">
        <v>2426</v>
      </c>
    </row>
    <row r="71" spans="1:6" x14ac:dyDescent="0.35">
      <c r="A71" s="1">
        <v>68</v>
      </c>
      <c r="B71" t="s">
        <v>29</v>
      </c>
      <c r="C71" s="9">
        <v>60</v>
      </c>
      <c r="D71" s="7">
        <v>77460</v>
      </c>
      <c r="E71" s="10" t="s">
        <v>1668</v>
      </c>
      <c r="F71" t="s">
        <v>2426</v>
      </c>
    </row>
    <row r="72" spans="1:6" x14ac:dyDescent="0.35">
      <c r="A72" s="1">
        <v>69</v>
      </c>
      <c r="B72" t="s">
        <v>30</v>
      </c>
      <c r="C72" s="9">
        <v>12</v>
      </c>
      <c r="D72" s="7">
        <v>76542</v>
      </c>
      <c r="E72" s="10">
        <v>205</v>
      </c>
      <c r="F72" t="s">
        <v>2426</v>
      </c>
    </row>
    <row r="73" spans="1:6" x14ac:dyDescent="0.35">
      <c r="A73" s="1">
        <v>70</v>
      </c>
      <c r="B73" t="s">
        <v>31</v>
      </c>
      <c r="C73" s="9">
        <v>48</v>
      </c>
      <c r="D73" s="7">
        <v>76455</v>
      </c>
      <c r="E73" s="10">
        <v>225</v>
      </c>
      <c r="F73" t="s">
        <v>2426</v>
      </c>
    </row>
    <row r="74" spans="1:6" x14ac:dyDescent="0.35">
      <c r="A74" s="1">
        <v>71</v>
      </c>
      <c r="B74" t="s">
        <v>27</v>
      </c>
      <c r="C74" s="9">
        <v>32</v>
      </c>
      <c r="D74" s="7">
        <v>76020</v>
      </c>
      <c r="E74" s="10">
        <v>280</v>
      </c>
      <c r="F74" t="s">
        <v>2427</v>
      </c>
    </row>
    <row r="75" spans="1:6" x14ac:dyDescent="0.35">
      <c r="A75" s="1">
        <v>72</v>
      </c>
      <c r="B75" t="s">
        <v>32</v>
      </c>
      <c r="C75" s="9">
        <v>28</v>
      </c>
      <c r="D75" s="7">
        <v>75906</v>
      </c>
      <c r="E75" s="10">
        <v>235</v>
      </c>
      <c r="F75" t="s">
        <v>2426</v>
      </c>
    </row>
    <row r="76" spans="1:6" x14ac:dyDescent="0.35">
      <c r="A76" s="1">
        <v>73</v>
      </c>
      <c r="B76" t="s">
        <v>2433</v>
      </c>
      <c r="C76" s="9">
        <v>32</v>
      </c>
      <c r="D76" s="7">
        <v>75347</v>
      </c>
      <c r="E76" s="10" t="s">
        <v>1668</v>
      </c>
      <c r="F76" t="s">
        <v>2426</v>
      </c>
    </row>
    <row r="77" spans="1:6" x14ac:dyDescent="0.35">
      <c r="A77" s="1">
        <v>74</v>
      </c>
      <c r="B77" t="s">
        <v>36</v>
      </c>
      <c r="C77" s="9">
        <v>32</v>
      </c>
      <c r="D77" s="7">
        <v>75117</v>
      </c>
      <c r="E77" s="10">
        <v>225</v>
      </c>
      <c r="F77" t="s">
        <v>2426</v>
      </c>
    </row>
    <row r="78" spans="1:6" x14ac:dyDescent="0.35">
      <c r="A78" s="1">
        <v>75</v>
      </c>
      <c r="B78" t="s">
        <v>1767</v>
      </c>
      <c r="C78" s="9">
        <v>64</v>
      </c>
      <c r="D78" s="7">
        <v>74892</v>
      </c>
      <c r="E78" s="10">
        <v>280</v>
      </c>
      <c r="F78" t="s">
        <v>2426</v>
      </c>
    </row>
    <row r="79" spans="1:6" x14ac:dyDescent="0.35">
      <c r="A79" s="1">
        <v>76</v>
      </c>
      <c r="B79" t="s">
        <v>1672</v>
      </c>
      <c r="C79" s="9">
        <v>48</v>
      </c>
      <c r="D79" s="7">
        <v>74520</v>
      </c>
      <c r="E79" s="10" t="s">
        <v>1668</v>
      </c>
      <c r="F79" t="s">
        <v>2426</v>
      </c>
    </row>
    <row r="80" spans="1:6" x14ac:dyDescent="0.35">
      <c r="A80" s="1">
        <v>77</v>
      </c>
      <c r="B80" t="s">
        <v>1552</v>
      </c>
      <c r="C80" s="9">
        <v>16</v>
      </c>
      <c r="D80" s="7">
        <v>73934</v>
      </c>
      <c r="E80" s="10">
        <v>190</v>
      </c>
      <c r="F80" t="s">
        <v>2426</v>
      </c>
    </row>
    <row r="81" spans="1:6" x14ac:dyDescent="0.35">
      <c r="A81" s="1">
        <v>78</v>
      </c>
      <c r="B81" t="s">
        <v>34</v>
      </c>
      <c r="C81" s="9">
        <v>24</v>
      </c>
      <c r="D81" s="7">
        <v>73911</v>
      </c>
      <c r="E81" s="10">
        <v>180</v>
      </c>
      <c r="F81" t="s">
        <v>2426</v>
      </c>
    </row>
    <row r="82" spans="1:6" x14ac:dyDescent="0.35">
      <c r="A82" s="1">
        <v>79</v>
      </c>
      <c r="B82" t="s">
        <v>33</v>
      </c>
      <c r="C82" s="9">
        <v>24</v>
      </c>
      <c r="D82" s="7">
        <v>73897</v>
      </c>
      <c r="E82" s="10">
        <v>230</v>
      </c>
      <c r="F82" t="s">
        <v>2426</v>
      </c>
    </row>
    <row r="83" spans="1:6" x14ac:dyDescent="0.35">
      <c r="A83" s="1">
        <v>80</v>
      </c>
      <c r="B83" t="s">
        <v>2119</v>
      </c>
      <c r="C83" s="9">
        <v>24</v>
      </c>
      <c r="D83" s="7">
        <v>73784</v>
      </c>
      <c r="E83" s="10" t="s">
        <v>1668</v>
      </c>
      <c r="F83" t="s">
        <v>2426</v>
      </c>
    </row>
    <row r="84" spans="1:6" x14ac:dyDescent="0.35">
      <c r="A84" s="1">
        <v>81</v>
      </c>
      <c r="B84" t="s">
        <v>39</v>
      </c>
      <c r="C84" s="9">
        <v>64</v>
      </c>
      <c r="D84" s="7">
        <v>73321</v>
      </c>
      <c r="E84" s="10">
        <v>225</v>
      </c>
      <c r="F84" t="s">
        <v>2426</v>
      </c>
    </row>
    <row r="85" spans="1:6" x14ac:dyDescent="0.35">
      <c r="A85" s="1">
        <v>82</v>
      </c>
      <c r="B85" t="s">
        <v>1918</v>
      </c>
      <c r="C85" s="9">
        <v>24</v>
      </c>
      <c r="D85" s="7">
        <v>72905</v>
      </c>
      <c r="E85" s="10">
        <v>150</v>
      </c>
      <c r="F85" t="s">
        <v>2426</v>
      </c>
    </row>
    <row r="86" spans="1:6" x14ac:dyDescent="0.35">
      <c r="A86" s="1">
        <v>83</v>
      </c>
      <c r="B86" t="s">
        <v>16</v>
      </c>
      <c r="C86" s="9">
        <v>48</v>
      </c>
      <c r="D86" s="7">
        <v>72235</v>
      </c>
      <c r="E86" s="10">
        <v>200</v>
      </c>
      <c r="F86" t="s">
        <v>2426</v>
      </c>
    </row>
    <row r="87" spans="1:6" x14ac:dyDescent="0.35">
      <c r="A87" s="1">
        <v>84</v>
      </c>
      <c r="B87" t="s">
        <v>37</v>
      </c>
      <c r="C87" s="9">
        <v>24</v>
      </c>
      <c r="D87" s="7">
        <v>71984</v>
      </c>
      <c r="E87" s="10">
        <v>185</v>
      </c>
      <c r="F87" t="s">
        <v>2426</v>
      </c>
    </row>
    <row r="88" spans="1:6" x14ac:dyDescent="0.35">
      <c r="A88" s="1">
        <v>85</v>
      </c>
      <c r="B88" t="s">
        <v>2120</v>
      </c>
      <c r="C88" s="9">
        <v>32</v>
      </c>
      <c r="D88" s="7">
        <v>70868</v>
      </c>
      <c r="E88" s="10">
        <v>280</v>
      </c>
      <c r="F88" t="s">
        <v>2426</v>
      </c>
    </row>
    <row r="89" spans="1:6" x14ac:dyDescent="0.35">
      <c r="A89" s="1">
        <v>86</v>
      </c>
      <c r="B89" t="s">
        <v>1920</v>
      </c>
      <c r="C89" s="9">
        <v>28</v>
      </c>
      <c r="D89" s="7">
        <v>70748</v>
      </c>
      <c r="E89" s="10">
        <v>300</v>
      </c>
      <c r="F89" t="s">
        <v>2426</v>
      </c>
    </row>
    <row r="90" spans="1:6" x14ac:dyDescent="0.35">
      <c r="A90" s="1">
        <v>87</v>
      </c>
      <c r="B90" t="s">
        <v>38</v>
      </c>
      <c r="C90" s="9">
        <v>64</v>
      </c>
      <c r="D90" s="7">
        <v>70506</v>
      </c>
      <c r="E90" s="10">
        <v>200</v>
      </c>
      <c r="F90" t="s">
        <v>2426</v>
      </c>
    </row>
    <row r="91" spans="1:6" x14ac:dyDescent="0.35">
      <c r="A91" s="1">
        <v>88</v>
      </c>
      <c r="B91" t="s">
        <v>2121</v>
      </c>
      <c r="C91" s="9">
        <v>24</v>
      </c>
      <c r="D91" s="7">
        <v>70006</v>
      </c>
      <c r="E91" s="10">
        <v>200</v>
      </c>
      <c r="F91" t="s">
        <v>2426</v>
      </c>
    </row>
    <row r="92" spans="1:6" x14ac:dyDescent="0.35">
      <c r="A92" s="1">
        <v>89</v>
      </c>
      <c r="B92" t="s">
        <v>2434</v>
      </c>
      <c r="C92" s="9">
        <v>64</v>
      </c>
      <c r="D92" s="7">
        <v>69633</v>
      </c>
      <c r="E92" s="10">
        <v>280</v>
      </c>
      <c r="F92" t="s">
        <v>2426</v>
      </c>
    </row>
    <row r="93" spans="1:6" x14ac:dyDescent="0.35">
      <c r="A93" s="1">
        <v>90</v>
      </c>
      <c r="B93" t="s">
        <v>1612</v>
      </c>
      <c r="C93" s="9">
        <v>24</v>
      </c>
      <c r="D93" s="7">
        <v>69143</v>
      </c>
      <c r="E93" s="10">
        <v>165</v>
      </c>
      <c r="F93" t="s">
        <v>2426</v>
      </c>
    </row>
    <row r="94" spans="1:6" x14ac:dyDescent="0.35">
      <c r="A94" s="1">
        <v>91</v>
      </c>
      <c r="B94" t="s">
        <v>41</v>
      </c>
      <c r="C94" s="9">
        <v>32</v>
      </c>
      <c r="D94" s="7">
        <v>68643</v>
      </c>
      <c r="E94" s="10">
        <v>205</v>
      </c>
      <c r="F94" t="s">
        <v>2426</v>
      </c>
    </row>
    <row r="95" spans="1:6" x14ac:dyDescent="0.35">
      <c r="A95" s="1">
        <v>92</v>
      </c>
      <c r="B95" t="s">
        <v>42</v>
      </c>
      <c r="C95" s="9">
        <v>32</v>
      </c>
      <c r="D95" s="7">
        <v>68505</v>
      </c>
      <c r="E95" s="10">
        <v>280</v>
      </c>
      <c r="F95" t="s">
        <v>2426</v>
      </c>
    </row>
    <row r="96" spans="1:6" x14ac:dyDescent="0.35">
      <c r="A96" s="1">
        <v>93</v>
      </c>
      <c r="B96" t="s">
        <v>35</v>
      </c>
      <c r="C96" s="9">
        <v>32</v>
      </c>
      <c r="D96" s="7">
        <v>68058</v>
      </c>
      <c r="E96" s="10">
        <v>205</v>
      </c>
      <c r="F96" t="s">
        <v>2426</v>
      </c>
    </row>
    <row r="97" spans="1:6" x14ac:dyDescent="0.35">
      <c r="A97" s="1">
        <v>94</v>
      </c>
      <c r="B97" t="s">
        <v>1919</v>
      </c>
      <c r="C97" s="9">
        <v>36</v>
      </c>
      <c r="D97" s="7">
        <v>67325</v>
      </c>
      <c r="E97" s="10">
        <v>300</v>
      </c>
      <c r="F97" t="s">
        <v>2426</v>
      </c>
    </row>
    <row r="98" spans="1:6" x14ac:dyDescent="0.35">
      <c r="A98" s="1">
        <v>95</v>
      </c>
      <c r="B98" t="s">
        <v>40</v>
      </c>
      <c r="C98" s="9">
        <v>64</v>
      </c>
      <c r="D98" s="7">
        <v>66915</v>
      </c>
      <c r="E98" s="10">
        <v>225</v>
      </c>
      <c r="F98" t="s">
        <v>2426</v>
      </c>
    </row>
    <row r="99" spans="1:6" x14ac:dyDescent="0.35">
      <c r="A99" s="1">
        <v>96</v>
      </c>
      <c r="B99" t="s">
        <v>45</v>
      </c>
      <c r="C99" s="9">
        <v>24</v>
      </c>
      <c r="D99" s="7">
        <v>66812</v>
      </c>
      <c r="E99" s="10" t="s">
        <v>1668</v>
      </c>
      <c r="F99" t="s">
        <v>2426</v>
      </c>
    </row>
    <row r="100" spans="1:6" x14ac:dyDescent="0.35">
      <c r="A100" s="1">
        <v>97</v>
      </c>
      <c r="B100" t="s">
        <v>43</v>
      </c>
      <c r="C100" s="9">
        <v>24</v>
      </c>
      <c r="D100" s="7">
        <v>66640</v>
      </c>
      <c r="E100" s="10">
        <v>280</v>
      </c>
      <c r="F100" t="s">
        <v>2427</v>
      </c>
    </row>
    <row r="101" spans="1:6" x14ac:dyDescent="0.35">
      <c r="A101" s="1">
        <v>98</v>
      </c>
      <c r="B101" t="s">
        <v>44</v>
      </c>
      <c r="C101" s="9">
        <v>32</v>
      </c>
      <c r="D101" s="7">
        <v>66608</v>
      </c>
      <c r="E101" s="10">
        <v>225</v>
      </c>
      <c r="F101" t="s">
        <v>2426</v>
      </c>
    </row>
    <row r="102" spans="1:6" x14ac:dyDescent="0.35">
      <c r="A102" s="1">
        <v>99</v>
      </c>
      <c r="B102" t="s">
        <v>49</v>
      </c>
      <c r="C102" s="9">
        <v>16</v>
      </c>
      <c r="D102" s="7">
        <v>66528</v>
      </c>
      <c r="E102" s="10">
        <v>155</v>
      </c>
      <c r="F102" t="s">
        <v>2426</v>
      </c>
    </row>
    <row r="103" spans="1:6" x14ac:dyDescent="0.35">
      <c r="A103" s="1">
        <v>100</v>
      </c>
      <c r="B103" t="s">
        <v>47</v>
      </c>
      <c r="C103" s="9">
        <v>26</v>
      </c>
      <c r="D103" s="7">
        <v>66409</v>
      </c>
      <c r="E103" s="10">
        <v>185</v>
      </c>
      <c r="F103" t="s">
        <v>2426</v>
      </c>
    </row>
    <row r="104" spans="1:6" x14ac:dyDescent="0.35">
      <c r="A104" s="1">
        <v>101</v>
      </c>
      <c r="B104" t="s">
        <v>46</v>
      </c>
      <c r="C104" s="9">
        <v>24</v>
      </c>
      <c r="D104" s="7">
        <v>65921</v>
      </c>
      <c r="E104" s="10">
        <v>155</v>
      </c>
      <c r="F104" t="s">
        <v>2426</v>
      </c>
    </row>
    <row r="105" spans="1:6" x14ac:dyDescent="0.35">
      <c r="A105" s="1">
        <v>102</v>
      </c>
      <c r="B105" t="s">
        <v>1553</v>
      </c>
      <c r="C105" s="9">
        <v>16</v>
      </c>
      <c r="D105" s="7">
        <v>65909</v>
      </c>
      <c r="E105" s="10">
        <v>240</v>
      </c>
      <c r="F105" t="s">
        <v>2426</v>
      </c>
    </row>
    <row r="106" spans="1:6" x14ac:dyDescent="0.35">
      <c r="A106" s="1">
        <v>103</v>
      </c>
      <c r="B106" t="s">
        <v>65</v>
      </c>
      <c r="C106" s="9">
        <v>32</v>
      </c>
      <c r="D106" s="7">
        <v>65860</v>
      </c>
      <c r="E106" s="10">
        <v>185</v>
      </c>
      <c r="F106" t="s">
        <v>2426</v>
      </c>
    </row>
    <row r="107" spans="1:6" x14ac:dyDescent="0.35">
      <c r="A107" s="1">
        <v>104</v>
      </c>
      <c r="B107" t="s">
        <v>50</v>
      </c>
      <c r="C107" s="9">
        <v>18</v>
      </c>
      <c r="D107" s="7">
        <v>65402</v>
      </c>
      <c r="E107" s="10">
        <v>205</v>
      </c>
      <c r="F107" t="s">
        <v>2426</v>
      </c>
    </row>
    <row r="108" spans="1:6" x14ac:dyDescent="0.35">
      <c r="A108" s="1">
        <v>105</v>
      </c>
      <c r="B108" t="s">
        <v>48</v>
      </c>
      <c r="C108" s="9">
        <v>16</v>
      </c>
      <c r="D108" s="7">
        <v>65147.999999999993</v>
      </c>
      <c r="E108" s="10">
        <v>240</v>
      </c>
      <c r="F108" t="s">
        <v>2426</v>
      </c>
    </row>
    <row r="109" spans="1:6" x14ac:dyDescent="0.35">
      <c r="A109" s="1">
        <v>106</v>
      </c>
      <c r="B109" t="s">
        <v>1921</v>
      </c>
      <c r="C109" s="9">
        <v>12</v>
      </c>
      <c r="D109" s="7">
        <v>64956.999999999993</v>
      </c>
      <c r="E109" s="10">
        <v>125</v>
      </c>
      <c r="F109" t="s">
        <v>2426</v>
      </c>
    </row>
    <row r="110" spans="1:6" x14ac:dyDescent="0.35">
      <c r="A110" s="1">
        <v>107</v>
      </c>
      <c r="B110" t="s">
        <v>51</v>
      </c>
      <c r="C110" s="9">
        <v>48</v>
      </c>
      <c r="D110" s="7">
        <v>64727.000000000007</v>
      </c>
      <c r="E110" s="10" t="s">
        <v>1668</v>
      </c>
      <c r="F110" t="s">
        <v>2426</v>
      </c>
    </row>
    <row r="111" spans="1:6" x14ac:dyDescent="0.35">
      <c r="A111" s="1">
        <v>108</v>
      </c>
      <c r="B111" t="s">
        <v>52</v>
      </c>
      <c r="C111" s="9">
        <v>28</v>
      </c>
      <c r="D111" s="7">
        <v>64291</v>
      </c>
      <c r="E111" s="10">
        <v>205</v>
      </c>
      <c r="F111" t="s">
        <v>2426</v>
      </c>
    </row>
    <row r="112" spans="1:6" x14ac:dyDescent="0.35">
      <c r="A112" s="1">
        <v>109</v>
      </c>
      <c r="B112" t="s">
        <v>53</v>
      </c>
      <c r="C112" s="9">
        <v>28</v>
      </c>
      <c r="D112" s="7">
        <v>63984</v>
      </c>
      <c r="E112" s="10">
        <v>205</v>
      </c>
      <c r="F112" t="s">
        <v>2426</v>
      </c>
    </row>
    <row r="113" spans="1:6" x14ac:dyDescent="0.35">
      <c r="A113" s="1">
        <v>110</v>
      </c>
      <c r="B113" t="s">
        <v>54</v>
      </c>
      <c r="C113" s="9">
        <v>16</v>
      </c>
      <c r="D113" s="7">
        <v>63885</v>
      </c>
      <c r="E113" s="10">
        <v>280</v>
      </c>
      <c r="F113" t="s">
        <v>2427</v>
      </c>
    </row>
    <row r="114" spans="1:6" x14ac:dyDescent="0.35">
      <c r="A114" s="1">
        <v>111</v>
      </c>
      <c r="B114" t="s">
        <v>1673</v>
      </c>
      <c r="C114" s="9">
        <v>16</v>
      </c>
      <c r="D114" s="7">
        <v>63418</v>
      </c>
      <c r="E114" s="10">
        <v>170</v>
      </c>
      <c r="F114" t="s">
        <v>2</v>
      </c>
    </row>
    <row r="115" spans="1:6" x14ac:dyDescent="0.35">
      <c r="A115" s="1">
        <v>112</v>
      </c>
      <c r="B115" t="s">
        <v>55</v>
      </c>
      <c r="C115" s="9">
        <v>32</v>
      </c>
      <c r="D115" s="7">
        <v>63292</v>
      </c>
      <c r="E115" s="10">
        <v>280</v>
      </c>
      <c r="F115" t="s">
        <v>2</v>
      </c>
    </row>
    <row r="116" spans="1:6" x14ac:dyDescent="0.35">
      <c r="A116" s="1">
        <v>113</v>
      </c>
      <c r="B116" t="s">
        <v>1923</v>
      </c>
      <c r="C116" s="9">
        <v>16</v>
      </c>
      <c r="D116" s="7">
        <v>63239</v>
      </c>
      <c r="E116" s="10">
        <v>150</v>
      </c>
      <c r="F116" t="s">
        <v>2426</v>
      </c>
    </row>
    <row r="117" spans="1:6" x14ac:dyDescent="0.35">
      <c r="A117" s="1">
        <v>114</v>
      </c>
      <c r="B117" t="s">
        <v>57</v>
      </c>
      <c r="C117" s="9">
        <v>32</v>
      </c>
      <c r="D117" s="7">
        <v>62838</v>
      </c>
      <c r="E117" s="10">
        <v>280</v>
      </c>
      <c r="F117" t="s">
        <v>2427</v>
      </c>
    </row>
    <row r="118" spans="1:6" x14ac:dyDescent="0.35">
      <c r="A118" s="1">
        <v>115</v>
      </c>
      <c r="B118" t="s">
        <v>1768</v>
      </c>
      <c r="C118" s="9">
        <v>16</v>
      </c>
      <c r="D118" s="7">
        <v>62690</v>
      </c>
      <c r="E118" s="10">
        <v>120</v>
      </c>
      <c r="F118" t="s">
        <v>2</v>
      </c>
    </row>
    <row r="119" spans="1:6" x14ac:dyDescent="0.35">
      <c r="A119" s="1">
        <v>116</v>
      </c>
      <c r="B119" t="s">
        <v>60</v>
      </c>
      <c r="C119" s="9">
        <v>64</v>
      </c>
      <c r="D119" s="7">
        <v>62670</v>
      </c>
      <c r="E119" s="10">
        <v>200</v>
      </c>
      <c r="F119" t="s">
        <v>2426</v>
      </c>
    </row>
    <row r="120" spans="1:6" x14ac:dyDescent="0.35">
      <c r="A120" s="1">
        <v>117</v>
      </c>
      <c r="B120" t="s">
        <v>66</v>
      </c>
      <c r="C120" s="9">
        <v>24</v>
      </c>
      <c r="D120" s="7">
        <v>62379</v>
      </c>
      <c r="E120" s="10">
        <v>180</v>
      </c>
      <c r="F120" t="s">
        <v>2426</v>
      </c>
    </row>
    <row r="121" spans="1:6" x14ac:dyDescent="0.35">
      <c r="A121" s="1">
        <v>118</v>
      </c>
      <c r="B121" t="s">
        <v>58</v>
      </c>
      <c r="C121" s="9">
        <v>40</v>
      </c>
      <c r="D121" s="7">
        <v>62318</v>
      </c>
      <c r="E121" s="10">
        <v>270</v>
      </c>
      <c r="F121" t="s">
        <v>2426</v>
      </c>
    </row>
    <row r="122" spans="1:6" x14ac:dyDescent="0.35">
      <c r="A122" s="1">
        <v>119</v>
      </c>
      <c r="B122" t="s">
        <v>1922</v>
      </c>
      <c r="C122" s="9">
        <v>24</v>
      </c>
      <c r="D122" s="7">
        <v>62082</v>
      </c>
      <c r="E122" s="10">
        <v>225</v>
      </c>
      <c r="F122" t="s">
        <v>2426</v>
      </c>
    </row>
    <row r="123" spans="1:6" x14ac:dyDescent="0.35">
      <c r="A123" s="1">
        <v>120</v>
      </c>
      <c r="B123" t="s">
        <v>1769</v>
      </c>
      <c r="C123" s="9">
        <v>24</v>
      </c>
      <c r="D123" s="7">
        <v>62045</v>
      </c>
      <c r="E123" s="10">
        <v>150</v>
      </c>
      <c r="F123" t="s">
        <v>2</v>
      </c>
    </row>
    <row r="124" spans="1:6" x14ac:dyDescent="0.35">
      <c r="A124" s="1">
        <v>121</v>
      </c>
      <c r="B124" t="s">
        <v>59</v>
      </c>
      <c r="C124" s="9">
        <v>28</v>
      </c>
      <c r="D124" s="7">
        <v>61751</v>
      </c>
      <c r="E124" s="10">
        <v>205</v>
      </c>
      <c r="F124" t="s">
        <v>2426</v>
      </c>
    </row>
    <row r="125" spans="1:6" x14ac:dyDescent="0.35">
      <c r="A125" s="1">
        <v>122</v>
      </c>
      <c r="B125" t="s">
        <v>56</v>
      </c>
      <c r="C125" s="9">
        <v>28</v>
      </c>
      <c r="D125" s="7">
        <v>61340</v>
      </c>
      <c r="E125" s="10">
        <v>205</v>
      </c>
      <c r="F125" t="s">
        <v>2426</v>
      </c>
    </row>
    <row r="126" spans="1:6" x14ac:dyDescent="0.35">
      <c r="A126" s="1">
        <v>123</v>
      </c>
      <c r="B126" t="s">
        <v>62</v>
      </c>
      <c r="C126" s="9">
        <v>24</v>
      </c>
      <c r="D126" s="7">
        <v>60944</v>
      </c>
      <c r="E126" s="10">
        <v>205</v>
      </c>
      <c r="F126" t="s">
        <v>2426</v>
      </c>
    </row>
    <row r="127" spans="1:6" x14ac:dyDescent="0.35">
      <c r="A127" s="1">
        <v>124</v>
      </c>
      <c r="B127" t="s">
        <v>2435</v>
      </c>
      <c r="C127" s="9">
        <v>24</v>
      </c>
      <c r="D127" s="7">
        <v>60687</v>
      </c>
      <c r="E127" s="10">
        <v>205</v>
      </c>
      <c r="F127" t="s">
        <v>2426</v>
      </c>
    </row>
    <row r="128" spans="1:6" x14ac:dyDescent="0.35">
      <c r="A128" s="1">
        <v>125</v>
      </c>
      <c r="B128" t="s">
        <v>61</v>
      </c>
      <c r="C128" s="9">
        <v>24</v>
      </c>
      <c r="D128" s="7">
        <v>60577</v>
      </c>
      <c r="E128" s="10">
        <v>240</v>
      </c>
      <c r="F128" t="s">
        <v>2426</v>
      </c>
    </row>
    <row r="129" spans="1:6" x14ac:dyDescent="0.35">
      <c r="A129" s="1">
        <v>126</v>
      </c>
      <c r="B129" t="s">
        <v>1924</v>
      </c>
      <c r="C129" s="9">
        <v>24</v>
      </c>
      <c r="D129" s="7">
        <v>60496</v>
      </c>
      <c r="E129" s="10">
        <v>165</v>
      </c>
      <c r="F129" t="s">
        <v>2426</v>
      </c>
    </row>
    <row r="130" spans="1:6" x14ac:dyDescent="0.35">
      <c r="A130" s="1">
        <v>127</v>
      </c>
      <c r="B130" t="s">
        <v>1771</v>
      </c>
      <c r="C130" s="9">
        <v>28</v>
      </c>
      <c r="D130" s="7">
        <v>60188</v>
      </c>
      <c r="E130" s="10" t="s">
        <v>1668</v>
      </c>
      <c r="F130" t="s">
        <v>2426</v>
      </c>
    </row>
    <row r="131" spans="1:6" x14ac:dyDescent="0.35">
      <c r="A131" s="1">
        <v>128</v>
      </c>
      <c r="B131" t="s">
        <v>64</v>
      </c>
      <c r="C131" s="9">
        <v>48</v>
      </c>
      <c r="D131" s="7">
        <v>60047</v>
      </c>
      <c r="E131" s="10">
        <v>225</v>
      </c>
      <c r="F131" t="s">
        <v>2426</v>
      </c>
    </row>
    <row r="132" spans="1:6" x14ac:dyDescent="0.35">
      <c r="A132" s="1">
        <v>129</v>
      </c>
      <c r="B132" t="s">
        <v>63</v>
      </c>
      <c r="C132" s="9">
        <v>32</v>
      </c>
      <c r="D132" s="7">
        <v>59988</v>
      </c>
      <c r="E132" s="10">
        <v>200</v>
      </c>
      <c r="F132" t="s">
        <v>2426</v>
      </c>
    </row>
    <row r="133" spans="1:6" x14ac:dyDescent="0.35">
      <c r="A133" s="1">
        <v>130</v>
      </c>
      <c r="B133" t="s">
        <v>1613</v>
      </c>
      <c r="C133" s="9">
        <v>24</v>
      </c>
      <c r="D133" s="7">
        <v>59772</v>
      </c>
      <c r="E133" s="10">
        <v>125</v>
      </c>
      <c r="F133" t="s">
        <v>2</v>
      </c>
    </row>
    <row r="134" spans="1:6" x14ac:dyDescent="0.35">
      <c r="A134" s="1">
        <v>131</v>
      </c>
      <c r="B134" t="s">
        <v>2436</v>
      </c>
      <c r="C134" s="9">
        <v>24</v>
      </c>
      <c r="D134" s="7">
        <v>59280</v>
      </c>
      <c r="E134" s="10">
        <v>240</v>
      </c>
      <c r="F134" t="s">
        <v>2426</v>
      </c>
    </row>
    <row r="135" spans="1:6" x14ac:dyDescent="0.35">
      <c r="A135" s="1">
        <v>132</v>
      </c>
      <c r="B135" t="s">
        <v>1674</v>
      </c>
      <c r="C135" s="9">
        <v>24</v>
      </c>
      <c r="D135" s="7">
        <v>59109</v>
      </c>
      <c r="E135" s="10">
        <v>125</v>
      </c>
      <c r="F135" t="s">
        <v>2</v>
      </c>
    </row>
    <row r="136" spans="1:6" x14ac:dyDescent="0.35">
      <c r="A136" s="1">
        <v>133</v>
      </c>
      <c r="B136" t="s">
        <v>1556</v>
      </c>
      <c r="C136" s="9">
        <v>38</v>
      </c>
      <c r="D136" s="7">
        <v>59069</v>
      </c>
      <c r="E136" s="10">
        <v>270</v>
      </c>
      <c r="F136" t="s">
        <v>2426</v>
      </c>
    </row>
    <row r="137" spans="1:6" x14ac:dyDescent="0.35">
      <c r="A137" s="1">
        <v>134</v>
      </c>
      <c r="B137" t="s">
        <v>1772</v>
      </c>
      <c r="C137" s="9">
        <v>32</v>
      </c>
      <c r="D137" s="7">
        <v>59038</v>
      </c>
      <c r="E137" s="10">
        <v>270</v>
      </c>
      <c r="F137" t="s">
        <v>2426</v>
      </c>
    </row>
    <row r="138" spans="1:6" x14ac:dyDescent="0.35">
      <c r="A138" s="1">
        <v>135</v>
      </c>
      <c r="B138" t="s">
        <v>1555</v>
      </c>
      <c r="C138" s="9">
        <v>24</v>
      </c>
      <c r="D138" s="7">
        <v>58890</v>
      </c>
      <c r="E138" s="10">
        <v>165</v>
      </c>
      <c r="F138" t="s">
        <v>2426</v>
      </c>
    </row>
    <row r="139" spans="1:6" x14ac:dyDescent="0.35">
      <c r="A139" s="1">
        <v>136</v>
      </c>
      <c r="B139" t="s">
        <v>1554</v>
      </c>
      <c r="C139" s="9">
        <v>24</v>
      </c>
      <c r="D139" s="7">
        <v>58608</v>
      </c>
      <c r="E139" s="10">
        <v>180</v>
      </c>
      <c r="F139" t="s">
        <v>2426</v>
      </c>
    </row>
    <row r="140" spans="1:6" x14ac:dyDescent="0.35">
      <c r="A140" s="1">
        <v>137</v>
      </c>
      <c r="B140" t="s">
        <v>1773</v>
      </c>
      <c r="C140" s="9">
        <v>24</v>
      </c>
      <c r="D140" s="7">
        <v>58279</v>
      </c>
      <c r="E140" s="10">
        <v>210</v>
      </c>
      <c r="F140" t="s">
        <v>2426</v>
      </c>
    </row>
    <row r="141" spans="1:6" x14ac:dyDescent="0.35">
      <c r="A141" s="1">
        <v>138</v>
      </c>
      <c r="B141" t="s">
        <v>67</v>
      </c>
      <c r="C141" s="9">
        <v>26</v>
      </c>
      <c r="D141" s="7">
        <v>57780</v>
      </c>
      <c r="E141" s="10">
        <v>165</v>
      </c>
      <c r="F141" t="s">
        <v>2426</v>
      </c>
    </row>
    <row r="142" spans="1:6" x14ac:dyDescent="0.35">
      <c r="A142" s="1">
        <v>139</v>
      </c>
      <c r="B142" t="s">
        <v>68</v>
      </c>
      <c r="C142" s="9">
        <v>24</v>
      </c>
      <c r="D142" s="7">
        <v>57642</v>
      </c>
      <c r="E142" s="10">
        <v>200</v>
      </c>
      <c r="F142" t="s">
        <v>2426</v>
      </c>
    </row>
    <row r="143" spans="1:6" x14ac:dyDescent="0.35">
      <c r="A143" s="1">
        <v>140</v>
      </c>
      <c r="B143" t="s">
        <v>1925</v>
      </c>
      <c r="C143" s="9">
        <v>28</v>
      </c>
      <c r="D143" s="7">
        <v>57593</v>
      </c>
      <c r="E143" s="10">
        <v>205</v>
      </c>
      <c r="F143" t="s">
        <v>2426</v>
      </c>
    </row>
    <row r="144" spans="1:6" x14ac:dyDescent="0.35">
      <c r="A144" s="1">
        <v>141</v>
      </c>
      <c r="B144" t="s">
        <v>69</v>
      </c>
      <c r="C144" s="9">
        <v>15</v>
      </c>
      <c r="D144" s="7">
        <v>57307</v>
      </c>
      <c r="E144" s="10">
        <v>155</v>
      </c>
      <c r="F144" t="s">
        <v>2426</v>
      </c>
    </row>
    <row r="145" spans="1:6" x14ac:dyDescent="0.35">
      <c r="A145" s="1">
        <v>142</v>
      </c>
      <c r="B145" t="s">
        <v>1926</v>
      </c>
      <c r="C145" s="9">
        <v>32</v>
      </c>
      <c r="D145" s="7">
        <v>57200</v>
      </c>
      <c r="E145" s="10">
        <v>250</v>
      </c>
      <c r="F145" t="s">
        <v>2426</v>
      </c>
    </row>
    <row r="146" spans="1:6" x14ac:dyDescent="0.35">
      <c r="A146" s="1">
        <v>143</v>
      </c>
      <c r="B146" t="s">
        <v>1770</v>
      </c>
      <c r="C146" s="9">
        <v>16</v>
      </c>
      <c r="D146" s="7">
        <v>56985</v>
      </c>
      <c r="E146" s="10">
        <v>55</v>
      </c>
      <c r="F146" t="s">
        <v>2437</v>
      </c>
    </row>
    <row r="147" spans="1:6" x14ac:dyDescent="0.35">
      <c r="A147" s="1">
        <v>144</v>
      </c>
      <c r="B147" t="s">
        <v>71</v>
      </c>
      <c r="C147" s="9">
        <v>32</v>
      </c>
      <c r="D147" s="7">
        <v>56728</v>
      </c>
      <c r="E147" s="10">
        <v>225</v>
      </c>
      <c r="F147" t="s">
        <v>2426</v>
      </c>
    </row>
    <row r="148" spans="1:6" x14ac:dyDescent="0.35">
      <c r="A148" s="1">
        <v>145</v>
      </c>
      <c r="B148" t="s">
        <v>76</v>
      </c>
      <c r="C148" s="9">
        <v>16</v>
      </c>
      <c r="D148" s="7">
        <v>56721</v>
      </c>
      <c r="E148" s="10">
        <v>205</v>
      </c>
      <c r="F148" t="s">
        <v>2426</v>
      </c>
    </row>
    <row r="149" spans="1:6" x14ac:dyDescent="0.35">
      <c r="A149" s="1">
        <v>146</v>
      </c>
      <c r="B149" t="s">
        <v>94</v>
      </c>
      <c r="C149" s="9">
        <v>32</v>
      </c>
      <c r="D149" s="7">
        <v>56642</v>
      </c>
      <c r="E149" s="10">
        <v>300</v>
      </c>
      <c r="F149" t="s">
        <v>2426</v>
      </c>
    </row>
    <row r="150" spans="1:6" x14ac:dyDescent="0.35">
      <c r="A150" s="1">
        <v>147</v>
      </c>
      <c r="B150" t="s">
        <v>73</v>
      </c>
      <c r="C150" s="9">
        <v>32</v>
      </c>
      <c r="D150" s="7">
        <v>56562</v>
      </c>
      <c r="E150" s="10">
        <v>240</v>
      </c>
      <c r="F150" t="s">
        <v>2426</v>
      </c>
    </row>
    <row r="151" spans="1:6" x14ac:dyDescent="0.35">
      <c r="A151" s="1">
        <v>148</v>
      </c>
      <c r="B151" t="s">
        <v>2122</v>
      </c>
      <c r="C151" s="9">
        <v>22</v>
      </c>
      <c r="D151" s="7">
        <v>56323</v>
      </c>
      <c r="E151" s="10">
        <v>150</v>
      </c>
      <c r="F151" t="s">
        <v>2426</v>
      </c>
    </row>
    <row r="152" spans="1:6" x14ac:dyDescent="0.35">
      <c r="A152" s="1">
        <v>149</v>
      </c>
      <c r="B152" t="s">
        <v>75</v>
      </c>
      <c r="C152" s="9">
        <v>28</v>
      </c>
      <c r="D152" s="7">
        <v>56183</v>
      </c>
      <c r="E152" s="10">
        <v>165</v>
      </c>
      <c r="F152" t="s">
        <v>2426</v>
      </c>
    </row>
    <row r="153" spans="1:6" x14ac:dyDescent="0.35">
      <c r="A153" s="1">
        <v>150</v>
      </c>
      <c r="B153" t="s">
        <v>1927</v>
      </c>
      <c r="C153" s="9">
        <v>28</v>
      </c>
      <c r="D153" s="7">
        <v>56056</v>
      </c>
      <c r="E153" s="10">
        <v>165</v>
      </c>
      <c r="F153" t="s">
        <v>2426</v>
      </c>
    </row>
    <row r="154" spans="1:6" x14ac:dyDescent="0.35">
      <c r="A154" s="1">
        <v>151</v>
      </c>
      <c r="B154" t="s">
        <v>90</v>
      </c>
      <c r="C154" s="9">
        <v>28</v>
      </c>
      <c r="D154" s="7">
        <v>55550</v>
      </c>
      <c r="E154" s="10">
        <v>165</v>
      </c>
      <c r="F154" t="s">
        <v>2426</v>
      </c>
    </row>
    <row r="155" spans="1:6" x14ac:dyDescent="0.35">
      <c r="A155" s="1">
        <v>152</v>
      </c>
      <c r="B155" t="s">
        <v>2123</v>
      </c>
      <c r="C155" s="9">
        <v>16</v>
      </c>
      <c r="D155" s="7">
        <v>55485</v>
      </c>
      <c r="E155" s="10">
        <v>320</v>
      </c>
      <c r="F155" t="s">
        <v>168</v>
      </c>
    </row>
    <row r="156" spans="1:6" x14ac:dyDescent="0.35">
      <c r="A156" s="1">
        <v>153</v>
      </c>
      <c r="B156" t="s">
        <v>74</v>
      </c>
      <c r="C156" s="9">
        <v>24</v>
      </c>
      <c r="D156" s="7">
        <v>55334</v>
      </c>
      <c r="E156" s="10">
        <v>165</v>
      </c>
      <c r="F156" t="s">
        <v>2426</v>
      </c>
    </row>
    <row r="157" spans="1:6" x14ac:dyDescent="0.35">
      <c r="A157" s="1">
        <v>154</v>
      </c>
      <c r="B157" t="s">
        <v>79</v>
      </c>
      <c r="C157" s="9">
        <v>24</v>
      </c>
      <c r="D157" s="7">
        <v>55297</v>
      </c>
      <c r="E157" s="10">
        <v>165</v>
      </c>
      <c r="F157" t="s">
        <v>2426</v>
      </c>
    </row>
    <row r="158" spans="1:6" x14ac:dyDescent="0.35">
      <c r="A158" s="1">
        <v>155</v>
      </c>
      <c r="B158" t="s">
        <v>80</v>
      </c>
      <c r="C158" s="9">
        <v>24</v>
      </c>
      <c r="D158" s="7">
        <v>55280</v>
      </c>
      <c r="E158" s="10">
        <v>155</v>
      </c>
      <c r="F158" t="s">
        <v>2426</v>
      </c>
    </row>
    <row r="159" spans="1:6" x14ac:dyDescent="0.35">
      <c r="A159" s="1">
        <v>156</v>
      </c>
      <c r="B159" t="s">
        <v>2124</v>
      </c>
      <c r="C159" s="9">
        <v>20</v>
      </c>
      <c r="D159" s="7">
        <v>55163</v>
      </c>
      <c r="E159" s="10">
        <v>225</v>
      </c>
      <c r="F159" t="s">
        <v>2426</v>
      </c>
    </row>
    <row r="160" spans="1:6" x14ac:dyDescent="0.35">
      <c r="A160" s="1">
        <v>157</v>
      </c>
      <c r="B160" t="s">
        <v>72</v>
      </c>
      <c r="C160" s="9">
        <v>24</v>
      </c>
      <c r="D160" s="7">
        <v>54889</v>
      </c>
      <c r="E160" s="10">
        <v>150</v>
      </c>
      <c r="F160" t="s">
        <v>2426</v>
      </c>
    </row>
    <row r="161" spans="1:6" x14ac:dyDescent="0.35">
      <c r="A161" s="1">
        <v>158</v>
      </c>
      <c r="B161" t="s">
        <v>1778</v>
      </c>
      <c r="C161" s="9">
        <v>24</v>
      </c>
      <c r="D161" s="7">
        <v>54870</v>
      </c>
      <c r="E161" s="10">
        <v>200</v>
      </c>
      <c r="F161" t="s">
        <v>2426</v>
      </c>
    </row>
    <row r="162" spans="1:6" x14ac:dyDescent="0.35">
      <c r="A162" s="1">
        <v>159</v>
      </c>
      <c r="B162" t="s">
        <v>81</v>
      </c>
      <c r="C162" s="9">
        <v>18</v>
      </c>
      <c r="D162" s="7">
        <v>54869</v>
      </c>
      <c r="E162" s="10">
        <v>200</v>
      </c>
      <c r="F162" t="s">
        <v>2426</v>
      </c>
    </row>
    <row r="163" spans="1:6" x14ac:dyDescent="0.35">
      <c r="A163" s="1">
        <v>160</v>
      </c>
      <c r="B163" t="s">
        <v>82</v>
      </c>
      <c r="C163" s="9">
        <v>24</v>
      </c>
      <c r="D163" s="7">
        <v>54866</v>
      </c>
      <c r="E163" s="10">
        <v>280</v>
      </c>
      <c r="F163" t="s">
        <v>2</v>
      </c>
    </row>
    <row r="164" spans="1:6" x14ac:dyDescent="0.35">
      <c r="A164" s="1">
        <v>161</v>
      </c>
      <c r="B164" t="s">
        <v>78</v>
      </c>
      <c r="C164" s="9">
        <v>32</v>
      </c>
      <c r="D164" s="7">
        <v>54793</v>
      </c>
      <c r="E164" s="10">
        <v>200</v>
      </c>
      <c r="F164" t="s">
        <v>2426</v>
      </c>
    </row>
    <row r="165" spans="1:6" x14ac:dyDescent="0.35">
      <c r="A165" s="1">
        <v>162</v>
      </c>
      <c r="B165" t="s">
        <v>77</v>
      </c>
      <c r="C165" s="9">
        <v>32</v>
      </c>
      <c r="D165" s="7">
        <v>54736</v>
      </c>
      <c r="E165" s="10">
        <v>180</v>
      </c>
      <c r="F165" t="s">
        <v>2426</v>
      </c>
    </row>
    <row r="166" spans="1:6" x14ac:dyDescent="0.35">
      <c r="A166" s="1">
        <v>163</v>
      </c>
      <c r="B166" t="s">
        <v>93</v>
      </c>
      <c r="C166" s="9">
        <v>24</v>
      </c>
      <c r="D166" s="7">
        <v>54687</v>
      </c>
      <c r="E166" s="10">
        <v>205</v>
      </c>
      <c r="F166" t="s">
        <v>2426</v>
      </c>
    </row>
    <row r="167" spans="1:6" x14ac:dyDescent="0.35">
      <c r="A167" s="1">
        <v>164</v>
      </c>
      <c r="B167" t="s">
        <v>1775</v>
      </c>
      <c r="C167" s="9">
        <v>16</v>
      </c>
      <c r="D167" s="7">
        <v>54621</v>
      </c>
      <c r="E167" s="10">
        <v>120</v>
      </c>
      <c r="F167" t="s">
        <v>2426</v>
      </c>
    </row>
    <row r="168" spans="1:6" x14ac:dyDescent="0.35">
      <c r="A168" s="1">
        <v>165</v>
      </c>
      <c r="B168" t="s">
        <v>70</v>
      </c>
      <c r="C168" s="9">
        <v>32</v>
      </c>
      <c r="D168" s="7">
        <v>54613</v>
      </c>
      <c r="E168" s="10">
        <v>180</v>
      </c>
      <c r="F168" t="s">
        <v>2426</v>
      </c>
    </row>
    <row r="169" spans="1:6" x14ac:dyDescent="0.35">
      <c r="A169" s="1">
        <v>166</v>
      </c>
      <c r="B169" t="s">
        <v>84</v>
      </c>
      <c r="C169" s="9">
        <v>32</v>
      </c>
      <c r="D169" s="7">
        <v>54416</v>
      </c>
      <c r="E169" s="10">
        <v>250</v>
      </c>
      <c r="F169" t="s">
        <v>2426</v>
      </c>
    </row>
    <row r="170" spans="1:6" x14ac:dyDescent="0.35">
      <c r="A170" s="1">
        <v>167</v>
      </c>
      <c r="B170" t="s">
        <v>1776</v>
      </c>
      <c r="C170" s="9">
        <v>16</v>
      </c>
      <c r="D170" s="7">
        <v>54123</v>
      </c>
      <c r="E170" s="10">
        <v>125</v>
      </c>
      <c r="F170" t="s">
        <v>2426</v>
      </c>
    </row>
    <row r="171" spans="1:6" x14ac:dyDescent="0.35">
      <c r="A171" s="1">
        <v>168</v>
      </c>
      <c r="B171" t="s">
        <v>85</v>
      </c>
      <c r="C171" s="9">
        <v>16</v>
      </c>
      <c r="D171" s="7">
        <v>54114</v>
      </c>
      <c r="E171" s="10">
        <v>185</v>
      </c>
      <c r="F171" t="s">
        <v>2426</v>
      </c>
    </row>
    <row r="172" spans="1:6" x14ac:dyDescent="0.35">
      <c r="A172" s="1">
        <v>169</v>
      </c>
      <c r="B172" t="s">
        <v>83</v>
      </c>
      <c r="C172" s="9">
        <v>26</v>
      </c>
      <c r="D172" s="7">
        <v>53968</v>
      </c>
      <c r="E172" s="10">
        <v>150</v>
      </c>
      <c r="F172" t="s">
        <v>2426</v>
      </c>
    </row>
    <row r="173" spans="1:6" x14ac:dyDescent="0.35">
      <c r="A173" s="1">
        <v>170</v>
      </c>
      <c r="B173" t="s">
        <v>105</v>
      </c>
      <c r="C173" s="9">
        <v>20</v>
      </c>
      <c r="D173" s="7">
        <v>53595</v>
      </c>
      <c r="E173" s="10">
        <v>205</v>
      </c>
      <c r="F173" t="s">
        <v>2426</v>
      </c>
    </row>
    <row r="174" spans="1:6" x14ac:dyDescent="0.35">
      <c r="A174" s="1">
        <v>171</v>
      </c>
      <c r="B174" t="s">
        <v>91</v>
      </c>
      <c r="C174" s="9">
        <v>20</v>
      </c>
      <c r="D174" s="7">
        <v>53439</v>
      </c>
      <c r="E174" s="10">
        <v>150</v>
      </c>
      <c r="F174" t="s">
        <v>2426</v>
      </c>
    </row>
    <row r="175" spans="1:6" x14ac:dyDescent="0.35">
      <c r="A175" s="1">
        <v>172</v>
      </c>
      <c r="B175" t="s">
        <v>87</v>
      </c>
      <c r="C175" s="9">
        <v>18</v>
      </c>
      <c r="D175" s="7">
        <v>53402</v>
      </c>
      <c r="E175" s="10">
        <v>135</v>
      </c>
      <c r="F175" t="s">
        <v>2426</v>
      </c>
    </row>
    <row r="176" spans="1:6" x14ac:dyDescent="0.35">
      <c r="A176" s="1">
        <v>173</v>
      </c>
      <c r="B176" t="s">
        <v>88</v>
      </c>
      <c r="C176" s="9">
        <v>24</v>
      </c>
      <c r="D176" s="7">
        <v>53398</v>
      </c>
      <c r="E176" s="10">
        <v>150</v>
      </c>
      <c r="F176" t="s">
        <v>2426</v>
      </c>
    </row>
    <row r="177" spans="1:6" x14ac:dyDescent="0.35">
      <c r="A177" s="1">
        <v>174</v>
      </c>
      <c r="B177" t="s">
        <v>1676</v>
      </c>
      <c r="C177" s="9">
        <v>16</v>
      </c>
      <c r="D177" s="7">
        <v>53206</v>
      </c>
      <c r="E177" s="10">
        <v>120</v>
      </c>
      <c r="F177" t="s">
        <v>2426</v>
      </c>
    </row>
    <row r="178" spans="1:6" x14ac:dyDescent="0.35">
      <c r="A178" s="1">
        <v>175</v>
      </c>
      <c r="B178" t="s">
        <v>1774</v>
      </c>
      <c r="C178" s="9">
        <v>24</v>
      </c>
      <c r="D178" s="7">
        <v>53206</v>
      </c>
      <c r="E178" s="10">
        <v>65</v>
      </c>
      <c r="F178" t="s">
        <v>2</v>
      </c>
    </row>
    <row r="179" spans="1:6" x14ac:dyDescent="0.35">
      <c r="A179" s="1">
        <v>176</v>
      </c>
      <c r="B179" t="s">
        <v>1557</v>
      </c>
      <c r="C179" s="9">
        <v>26</v>
      </c>
      <c r="D179" s="7">
        <v>52386</v>
      </c>
      <c r="E179" s="10">
        <v>205</v>
      </c>
      <c r="F179" t="s">
        <v>2426</v>
      </c>
    </row>
    <row r="180" spans="1:6" x14ac:dyDescent="0.35">
      <c r="A180" s="1">
        <v>177</v>
      </c>
      <c r="B180" t="s">
        <v>89</v>
      </c>
      <c r="C180" s="9">
        <v>28</v>
      </c>
      <c r="D180" s="7">
        <v>52276</v>
      </c>
      <c r="E180" s="10">
        <v>235</v>
      </c>
      <c r="F180" t="s">
        <v>2426</v>
      </c>
    </row>
    <row r="181" spans="1:6" x14ac:dyDescent="0.35">
      <c r="A181" s="1">
        <v>178</v>
      </c>
      <c r="B181" t="s">
        <v>1675</v>
      </c>
      <c r="C181" s="9">
        <v>12</v>
      </c>
      <c r="D181" s="7">
        <v>52271</v>
      </c>
      <c r="E181" s="10">
        <v>170</v>
      </c>
      <c r="F181" t="s">
        <v>2</v>
      </c>
    </row>
    <row r="182" spans="1:6" x14ac:dyDescent="0.35">
      <c r="A182" s="1">
        <v>179</v>
      </c>
      <c r="B182" t="s">
        <v>2125</v>
      </c>
      <c r="C182" s="9">
        <v>24</v>
      </c>
      <c r="D182" s="7">
        <v>52220</v>
      </c>
      <c r="E182" s="10">
        <v>65</v>
      </c>
      <c r="F182" t="s">
        <v>2438</v>
      </c>
    </row>
    <row r="183" spans="1:6" x14ac:dyDescent="0.35">
      <c r="A183" s="1">
        <v>180</v>
      </c>
      <c r="B183" t="s">
        <v>1777</v>
      </c>
      <c r="C183" s="9">
        <v>22</v>
      </c>
      <c r="D183" s="7">
        <v>51998</v>
      </c>
      <c r="E183" s="10">
        <v>205</v>
      </c>
      <c r="F183" t="s">
        <v>2426</v>
      </c>
    </row>
    <row r="184" spans="1:6" x14ac:dyDescent="0.35">
      <c r="A184" s="1">
        <v>181</v>
      </c>
      <c r="B184" t="s">
        <v>92</v>
      </c>
      <c r="C184" s="9">
        <v>24</v>
      </c>
      <c r="D184" s="7">
        <v>51932</v>
      </c>
      <c r="E184" s="10">
        <v>165</v>
      </c>
      <c r="F184" t="s">
        <v>2426</v>
      </c>
    </row>
    <row r="185" spans="1:6" x14ac:dyDescent="0.35">
      <c r="A185" s="1">
        <v>182</v>
      </c>
      <c r="B185" t="s">
        <v>98</v>
      </c>
      <c r="C185" s="9">
        <v>18</v>
      </c>
      <c r="D185" s="7">
        <v>51557</v>
      </c>
      <c r="E185" s="10">
        <v>200</v>
      </c>
      <c r="F185" t="s">
        <v>2426</v>
      </c>
    </row>
    <row r="186" spans="1:6" x14ac:dyDescent="0.35">
      <c r="A186" s="1">
        <v>183</v>
      </c>
      <c r="B186" t="s">
        <v>1614</v>
      </c>
      <c r="C186" s="9">
        <v>18</v>
      </c>
      <c r="D186" s="7">
        <v>51476</v>
      </c>
      <c r="E186" s="10">
        <v>165</v>
      </c>
      <c r="F186" t="s">
        <v>2426</v>
      </c>
    </row>
    <row r="187" spans="1:6" x14ac:dyDescent="0.35">
      <c r="A187" s="1">
        <v>184</v>
      </c>
      <c r="B187" t="s">
        <v>137</v>
      </c>
      <c r="C187" s="9">
        <v>16</v>
      </c>
      <c r="D187" s="7">
        <v>51443</v>
      </c>
      <c r="E187" s="10">
        <v>155</v>
      </c>
      <c r="F187" t="s">
        <v>2426</v>
      </c>
    </row>
    <row r="188" spans="1:6" x14ac:dyDescent="0.35">
      <c r="A188" s="1">
        <v>185</v>
      </c>
      <c r="B188" t="s">
        <v>1779</v>
      </c>
      <c r="C188" s="9">
        <v>12</v>
      </c>
      <c r="D188" s="7">
        <v>50834</v>
      </c>
      <c r="E188" s="10">
        <v>120</v>
      </c>
      <c r="F188" t="s">
        <v>2</v>
      </c>
    </row>
    <row r="189" spans="1:6" x14ac:dyDescent="0.35">
      <c r="A189" s="1">
        <v>186</v>
      </c>
      <c r="B189" t="s">
        <v>86</v>
      </c>
      <c r="C189" s="9">
        <v>28</v>
      </c>
      <c r="D189" s="7">
        <v>50575</v>
      </c>
      <c r="E189" s="10">
        <v>225</v>
      </c>
      <c r="F189" t="s">
        <v>2426</v>
      </c>
    </row>
    <row r="190" spans="1:6" x14ac:dyDescent="0.35">
      <c r="A190" s="1">
        <v>187</v>
      </c>
      <c r="B190" t="s">
        <v>1782</v>
      </c>
      <c r="C190" s="9">
        <v>24</v>
      </c>
      <c r="D190" s="7">
        <v>50546</v>
      </c>
      <c r="E190" s="10">
        <v>135</v>
      </c>
      <c r="F190" t="s">
        <v>2426</v>
      </c>
    </row>
    <row r="191" spans="1:6" x14ac:dyDescent="0.35">
      <c r="A191" s="1">
        <v>188</v>
      </c>
      <c r="B191" t="s">
        <v>100</v>
      </c>
      <c r="C191" s="9">
        <v>28</v>
      </c>
      <c r="D191" s="7">
        <v>50348</v>
      </c>
      <c r="E191" s="10">
        <v>165</v>
      </c>
      <c r="F191" t="s">
        <v>2426</v>
      </c>
    </row>
    <row r="192" spans="1:6" x14ac:dyDescent="0.35">
      <c r="A192" s="1">
        <v>189</v>
      </c>
      <c r="B192" t="s">
        <v>110</v>
      </c>
      <c r="C192" s="9">
        <v>24</v>
      </c>
      <c r="D192" s="7">
        <v>50223</v>
      </c>
      <c r="E192" s="10">
        <v>180</v>
      </c>
      <c r="F192" t="s">
        <v>2426</v>
      </c>
    </row>
    <row r="193" spans="1:6" x14ac:dyDescent="0.35">
      <c r="A193" s="1">
        <v>190</v>
      </c>
      <c r="B193" t="s">
        <v>101</v>
      </c>
      <c r="C193" s="9">
        <v>18</v>
      </c>
      <c r="D193" s="7">
        <v>50157</v>
      </c>
      <c r="E193" s="10">
        <v>150</v>
      </c>
      <c r="F193" t="s">
        <v>2426</v>
      </c>
    </row>
    <row r="194" spans="1:6" x14ac:dyDescent="0.35">
      <c r="A194" s="1">
        <v>191</v>
      </c>
      <c r="B194" t="s">
        <v>1558</v>
      </c>
      <c r="C194" s="9">
        <v>8</v>
      </c>
      <c r="D194" s="7">
        <v>50017</v>
      </c>
      <c r="E194" s="10">
        <v>180</v>
      </c>
      <c r="F194" t="s">
        <v>2426</v>
      </c>
    </row>
    <row r="195" spans="1:6" x14ac:dyDescent="0.35">
      <c r="A195" s="1">
        <v>192</v>
      </c>
      <c r="B195" t="s">
        <v>1677</v>
      </c>
      <c r="C195" s="9">
        <v>24</v>
      </c>
      <c r="D195" s="7">
        <v>49891</v>
      </c>
      <c r="E195" s="10">
        <v>150</v>
      </c>
      <c r="F195" t="s">
        <v>2426</v>
      </c>
    </row>
    <row r="196" spans="1:6" x14ac:dyDescent="0.35">
      <c r="A196" s="1">
        <v>193</v>
      </c>
      <c r="B196" t="s">
        <v>109</v>
      </c>
      <c r="C196" s="9">
        <v>32</v>
      </c>
      <c r="D196" s="7">
        <v>49887</v>
      </c>
      <c r="E196" s="10">
        <v>180</v>
      </c>
      <c r="F196" t="s">
        <v>2426</v>
      </c>
    </row>
    <row r="197" spans="1:6" x14ac:dyDescent="0.35">
      <c r="A197" s="1">
        <v>194</v>
      </c>
      <c r="B197" t="s">
        <v>103</v>
      </c>
      <c r="C197" s="9">
        <v>18</v>
      </c>
      <c r="D197" s="7">
        <v>49872</v>
      </c>
      <c r="E197" s="10">
        <v>205</v>
      </c>
      <c r="F197" t="s">
        <v>2426</v>
      </c>
    </row>
    <row r="198" spans="1:6" x14ac:dyDescent="0.35">
      <c r="A198" s="1">
        <v>195</v>
      </c>
      <c r="B198" t="s">
        <v>97</v>
      </c>
      <c r="C198" s="9">
        <v>16</v>
      </c>
      <c r="D198" s="7">
        <v>49601</v>
      </c>
      <c r="E198" s="10">
        <v>280</v>
      </c>
      <c r="F198" t="s">
        <v>2427</v>
      </c>
    </row>
    <row r="199" spans="1:6" x14ac:dyDescent="0.35">
      <c r="A199" s="1">
        <v>196</v>
      </c>
      <c r="B199" t="s">
        <v>106</v>
      </c>
      <c r="C199" s="9">
        <v>18</v>
      </c>
      <c r="D199" s="7">
        <v>49416</v>
      </c>
      <c r="E199" s="10">
        <v>150</v>
      </c>
      <c r="F199" t="s">
        <v>2426</v>
      </c>
    </row>
    <row r="200" spans="1:6" x14ac:dyDescent="0.35">
      <c r="A200" s="1">
        <v>197</v>
      </c>
      <c r="B200" t="s">
        <v>1785</v>
      </c>
      <c r="C200" s="9">
        <v>12</v>
      </c>
      <c r="D200" s="7">
        <v>49391</v>
      </c>
      <c r="E200" s="10">
        <v>65</v>
      </c>
      <c r="F200" t="s">
        <v>2</v>
      </c>
    </row>
    <row r="201" spans="1:6" x14ac:dyDescent="0.35">
      <c r="A201" s="1">
        <v>198</v>
      </c>
      <c r="B201" t="s">
        <v>107</v>
      </c>
      <c r="C201" s="9">
        <v>36</v>
      </c>
      <c r="D201" s="7">
        <v>49386</v>
      </c>
      <c r="E201" s="10">
        <v>210</v>
      </c>
      <c r="F201" t="s">
        <v>2426</v>
      </c>
    </row>
    <row r="202" spans="1:6" x14ac:dyDescent="0.35">
      <c r="A202" s="1">
        <v>199</v>
      </c>
      <c r="B202" t="s">
        <v>1781</v>
      </c>
      <c r="C202" s="9">
        <v>24</v>
      </c>
      <c r="D202" s="7">
        <v>49270</v>
      </c>
      <c r="E202" s="10">
        <v>65</v>
      </c>
      <c r="F202" t="s">
        <v>2</v>
      </c>
    </row>
    <row r="203" spans="1:6" x14ac:dyDescent="0.35">
      <c r="A203" s="1">
        <v>200</v>
      </c>
      <c r="B203" t="s">
        <v>2439</v>
      </c>
      <c r="C203" s="9">
        <v>20</v>
      </c>
      <c r="D203" s="7">
        <v>49237</v>
      </c>
      <c r="E203" s="10">
        <v>165</v>
      </c>
      <c r="F203" t="s">
        <v>2426</v>
      </c>
    </row>
    <row r="204" spans="1:6" x14ac:dyDescent="0.35">
      <c r="A204" s="1">
        <v>201</v>
      </c>
      <c r="B204" t="s">
        <v>154</v>
      </c>
      <c r="C204" s="9">
        <v>48</v>
      </c>
      <c r="D204" s="7">
        <v>49104</v>
      </c>
      <c r="E204" s="10" t="s">
        <v>1668</v>
      </c>
      <c r="F204" t="s">
        <v>2426</v>
      </c>
    </row>
    <row r="205" spans="1:6" x14ac:dyDescent="0.35">
      <c r="A205" s="1">
        <v>202</v>
      </c>
      <c r="B205" t="s">
        <v>136</v>
      </c>
      <c r="C205" s="9">
        <v>32</v>
      </c>
      <c r="D205" s="7">
        <v>49061</v>
      </c>
      <c r="E205" s="10">
        <v>155</v>
      </c>
      <c r="F205" t="s">
        <v>2426</v>
      </c>
    </row>
    <row r="206" spans="1:6" x14ac:dyDescent="0.35">
      <c r="A206" s="1">
        <v>203</v>
      </c>
      <c r="B206" t="s">
        <v>1784</v>
      </c>
      <c r="C206" s="9">
        <v>48</v>
      </c>
      <c r="D206" s="7">
        <v>48934</v>
      </c>
      <c r="E206" s="10">
        <v>200</v>
      </c>
      <c r="F206" t="s">
        <v>2426</v>
      </c>
    </row>
    <row r="207" spans="1:6" x14ac:dyDescent="0.35">
      <c r="A207" s="1">
        <v>204</v>
      </c>
      <c r="B207" t="s">
        <v>113</v>
      </c>
      <c r="C207" s="9">
        <v>18</v>
      </c>
      <c r="D207" s="7">
        <v>48775</v>
      </c>
      <c r="E207" s="10" t="s">
        <v>1668</v>
      </c>
      <c r="F207" t="s">
        <v>2426</v>
      </c>
    </row>
    <row r="208" spans="1:6" x14ac:dyDescent="0.35">
      <c r="A208" s="1">
        <v>205</v>
      </c>
      <c r="B208" t="s">
        <v>104</v>
      </c>
      <c r="C208" s="9">
        <v>24</v>
      </c>
      <c r="D208" s="7">
        <v>48547</v>
      </c>
      <c r="E208" s="10">
        <v>150</v>
      </c>
      <c r="F208" t="s">
        <v>2426</v>
      </c>
    </row>
    <row r="209" spans="1:6" x14ac:dyDescent="0.35">
      <c r="A209" s="1">
        <v>206</v>
      </c>
      <c r="B209" t="s">
        <v>2440</v>
      </c>
      <c r="C209" s="9">
        <v>16</v>
      </c>
      <c r="D209" s="7">
        <v>48396</v>
      </c>
      <c r="E209" s="10">
        <v>205</v>
      </c>
      <c r="F209" t="s">
        <v>2426</v>
      </c>
    </row>
    <row r="210" spans="1:6" x14ac:dyDescent="0.35">
      <c r="A210" s="1">
        <v>207</v>
      </c>
      <c r="B210" t="s">
        <v>1928</v>
      </c>
      <c r="C210" s="9">
        <v>16</v>
      </c>
      <c r="D210" s="7">
        <v>48364</v>
      </c>
      <c r="E210" s="10">
        <v>200</v>
      </c>
      <c r="F210" t="s">
        <v>2426</v>
      </c>
    </row>
    <row r="211" spans="1:6" x14ac:dyDescent="0.35">
      <c r="A211" s="1">
        <v>208</v>
      </c>
      <c r="B211" t="s">
        <v>2126</v>
      </c>
      <c r="C211" s="9">
        <v>24</v>
      </c>
      <c r="D211" s="7">
        <v>48360</v>
      </c>
      <c r="E211" s="10" t="s">
        <v>1668</v>
      </c>
      <c r="F211" t="s">
        <v>2</v>
      </c>
    </row>
    <row r="212" spans="1:6" x14ac:dyDescent="0.35">
      <c r="A212" s="1">
        <v>209</v>
      </c>
      <c r="B212" t="s">
        <v>1783</v>
      </c>
      <c r="C212" s="9">
        <v>24</v>
      </c>
      <c r="D212" s="7">
        <v>48275</v>
      </c>
      <c r="E212" s="10">
        <v>55</v>
      </c>
      <c r="F212" t="s">
        <v>2437</v>
      </c>
    </row>
    <row r="213" spans="1:6" x14ac:dyDescent="0.35">
      <c r="A213" s="1">
        <v>210</v>
      </c>
      <c r="B213" t="s">
        <v>1616</v>
      </c>
      <c r="C213" s="9">
        <v>24</v>
      </c>
      <c r="D213" s="7">
        <v>48261</v>
      </c>
      <c r="E213" s="10">
        <v>250</v>
      </c>
      <c r="F213" t="s">
        <v>2426</v>
      </c>
    </row>
    <row r="214" spans="1:6" x14ac:dyDescent="0.35">
      <c r="A214" s="1">
        <v>211</v>
      </c>
      <c r="B214" t="s">
        <v>95</v>
      </c>
      <c r="C214" s="9">
        <v>28</v>
      </c>
      <c r="D214" s="7">
        <v>47880</v>
      </c>
      <c r="E214" s="10">
        <v>205</v>
      </c>
      <c r="F214" t="s">
        <v>2426</v>
      </c>
    </row>
    <row r="215" spans="1:6" x14ac:dyDescent="0.35">
      <c r="A215" s="1">
        <v>212</v>
      </c>
      <c r="B215" t="s">
        <v>102</v>
      </c>
      <c r="C215" s="9">
        <v>18</v>
      </c>
      <c r="D215" s="7">
        <v>47777</v>
      </c>
      <c r="E215" s="10">
        <v>165</v>
      </c>
      <c r="F215" t="s">
        <v>2426</v>
      </c>
    </row>
    <row r="216" spans="1:6" x14ac:dyDescent="0.35">
      <c r="A216" s="1">
        <v>213</v>
      </c>
      <c r="B216" t="s">
        <v>115</v>
      </c>
      <c r="C216" s="9">
        <v>12</v>
      </c>
      <c r="D216" s="7">
        <v>47757</v>
      </c>
      <c r="E216" s="10" t="s">
        <v>1668</v>
      </c>
      <c r="F216" t="s">
        <v>2426</v>
      </c>
    </row>
    <row r="217" spans="1:6" x14ac:dyDescent="0.35">
      <c r="A217" s="1">
        <v>214</v>
      </c>
      <c r="B217" t="s">
        <v>96</v>
      </c>
      <c r="C217" s="9">
        <v>24</v>
      </c>
      <c r="D217" s="7">
        <v>47648</v>
      </c>
      <c r="E217" s="10">
        <v>180</v>
      </c>
      <c r="F217" t="s">
        <v>2426</v>
      </c>
    </row>
    <row r="218" spans="1:6" x14ac:dyDescent="0.35">
      <c r="A218" s="1">
        <v>215</v>
      </c>
      <c r="B218" t="s">
        <v>114</v>
      </c>
      <c r="C218" s="9">
        <v>24</v>
      </c>
      <c r="D218" s="7">
        <v>47320</v>
      </c>
      <c r="E218" s="10">
        <v>230</v>
      </c>
      <c r="F218" t="s">
        <v>2426</v>
      </c>
    </row>
    <row r="219" spans="1:6" x14ac:dyDescent="0.35">
      <c r="A219" s="1">
        <v>216</v>
      </c>
      <c r="B219" t="s">
        <v>2441</v>
      </c>
      <c r="C219" s="9">
        <v>10</v>
      </c>
      <c r="D219" s="7">
        <v>47104</v>
      </c>
      <c r="E219" s="10">
        <v>165</v>
      </c>
      <c r="F219" t="s">
        <v>2426</v>
      </c>
    </row>
    <row r="220" spans="1:6" x14ac:dyDescent="0.35">
      <c r="A220" s="1">
        <v>217</v>
      </c>
      <c r="B220" t="s">
        <v>1678</v>
      </c>
      <c r="C220" s="9">
        <v>16</v>
      </c>
      <c r="D220" s="7">
        <v>46877</v>
      </c>
      <c r="E220" s="10">
        <v>125</v>
      </c>
      <c r="F220" t="s">
        <v>2</v>
      </c>
    </row>
    <row r="221" spans="1:6" x14ac:dyDescent="0.35">
      <c r="A221" s="1">
        <v>218</v>
      </c>
      <c r="B221" t="s">
        <v>1788</v>
      </c>
      <c r="C221" s="9">
        <v>12</v>
      </c>
      <c r="D221" s="7">
        <v>46812</v>
      </c>
      <c r="E221" s="10">
        <v>55</v>
      </c>
      <c r="F221" t="s">
        <v>2437</v>
      </c>
    </row>
    <row r="222" spans="1:6" x14ac:dyDescent="0.35">
      <c r="A222" s="1">
        <v>219</v>
      </c>
      <c r="B222" t="s">
        <v>2127</v>
      </c>
      <c r="C222" s="9">
        <v>16</v>
      </c>
      <c r="D222" s="7">
        <v>46780</v>
      </c>
      <c r="E222" s="10">
        <v>324</v>
      </c>
      <c r="F222" t="s">
        <v>2426</v>
      </c>
    </row>
    <row r="223" spans="1:6" x14ac:dyDescent="0.35">
      <c r="A223" s="1">
        <v>220</v>
      </c>
      <c r="B223" t="s">
        <v>116</v>
      </c>
      <c r="C223" s="9">
        <v>12</v>
      </c>
      <c r="D223" s="7">
        <v>46766</v>
      </c>
      <c r="E223" s="10">
        <v>205</v>
      </c>
      <c r="F223" t="s">
        <v>2426</v>
      </c>
    </row>
    <row r="224" spans="1:6" x14ac:dyDescent="0.35">
      <c r="A224" s="1">
        <v>221</v>
      </c>
      <c r="B224" t="s">
        <v>99</v>
      </c>
      <c r="C224" s="9">
        <v>18</v>
      </c>
      <c r="D224" s="7">
        <v>46715</v>
      </c>
      <c r="E224" s="10">
        <v>135</v>
      </c>
      <c r="F224" t="s">
        <v>2426</v>
      </c>
    </row>
    <row r="225" spans="1:6" x14ac:dyDescent="0.35">
      <c r="A225" s="1">
        <v>222</v>
      </c>
      <c r="B225" t="s">
        <v>123</v>
      </c>
      <c r="C225" s="9">
        <v>20</v>
      </c>
      <c r="D225" s="7">
        <v>46655</v>
      </c>
      <c r="E225" s="10">
        <v>150</v>
      </c>
      <c r="F225" t="s">
        <v>2426</v>
      </c>
    </row>
    <row r="226" spans="1:6" x14ac:dyDescent="0.35">
      <c r="A226" s="1">
        <v>223</v>
      </c>
      <c r="B226" t="s">
        <v>1679</v>
      </c>
      <c r="C226" s="9">
        <v>16</v>
      </c>
      <c r="D226" s="7">
        <v>46640</v>
      </c>
      <c r="E226" s="10">
        <v>125</v>
      </c>
      <c r="F226" t="s">
        <v>2</v>
      </c>
    </row>
    <row r="227" spans="1:6" x14ac:dyDescent="0.35">
      <c r="A227" s="1">
        <v>224</v>
      </c>
      <c r="B227" t="s">
        <v>1559</v>
      </c>
      <c r="C227" s="9">
        <v>32</v>
      </c>
      <c r="D227" s="7">
        <v>46583</v>
      </c>
      <c r="E227" s="10">
        <v>185</v>
      </c>
      <c r="F227" t="s">
        <v>2426</v>
      </c>
    </row>
    <row r="228" spans="1:6" x14ac:dyDescent="0.35">
      <c r="A228" s="1">
        <v>225</v>
      </c>
      <c r="B228" t="s">
        <v>117</v>
      </c>
      <c r="C228" s="9">
        <v>16</v>
      </c>
      <c r="D228" s="7">
        <v>46473</v>
      </c>
      <c r="E228" s="10">
        <v>205</v>
      </c>
      <c r="F228" t="s">
        <v>2426</v>
      </c>
    </row>
    <row r="229" spans="1:6" x14ac:dyDescent="0.35">
      <c r="A229" s="1">
        <v>226</v>
      </c>
      <c r="B229" t="s">
        <v>1617</v>
      </c>
      <c r="C229" s="9">
        <v>128</v>
      </c>
      <c r="D229" s="7">
        <v>46271</v>
      </c>
      <c r="E229" s="10" t="s">
        <v>1668</v>
      </c>
      <c r="F229" t="s">
        <v>168</v>
      </c>
    </row>
    <row r="230" spans="1:6" x14ac:dyDescent="0.35">
      <c r="A230" s="1">
        <v>227</v>
      </c>
      <c r="B230" t="s">
        <v>119</v>
      </c>
      <c r="C230" s="9">
        <v>16</v>
      </c>
      <c r="D230" s="7">
        <v>46085</v>
      </c>
      <c r="E230" s="10">
        <v>240</v>
      </c>
      <c r="F230" t="s">
        <v>2426</v>
      </c>
    </row>
    <row r="231" spans="1:6" x14ac:dyDescent="0.35">
      <c r="A231" s="1">
        <v>228</v>
      </c>
      <c r="B231" t="s">
        <v>2442</v>
      </c>
      <c r="C231" s="9">
        <v>16</v>
      </c>
      <c r="D231" s="7">
        <v>46065</v>
      </c>
      <c r="E231" s="10">
        <v>65</v>
      </c>
      <c r="F231" t="s">
        <v>2</v>
      </c>
    </row>
    <row r="232" spans="1:6" x14ac:dyDescent="0.35">
      <c r="A232" s="1">
        <v>229</v>
      </c>
      <c r="B232" t="s">
        <v>1615</v>
      </c>
      <c r="C232" s="9">
        <v>32</v>
      </c>
      <c r="D232" s="7">
        <v>46039</v>
      </c>
      <c r="E232" s="10">
        <v>205</v>
      </c>
      <c r="F232" t="s">
        <v>2426</v>
      </c>
    </row>
    <row r="233" spans="1:6" x14ac:dyDescent="0.35">
      <c r="A233" s="1">
        <v>230</v>
      </c>
      <c r="B233" t="s">
        <v>111</v>
      </c>
      <c r="C233" s="9">
        <v>22</v>
      </c>
      <c r="D233" s="7">
        <v>46035</v>
      </c>
      <c r="E233" s="10">
        <v>140</v>
      </c>
      <c r="F233" t="s">
        <v>2426</v>
      </c>
    </row>
    <row r="234" spans="1:6" x14ac:dyDescent="0.35">
      <c r="A234" s="1">
        <v>231</v>
      </c>
      <c r="B234" t="s">
        <v>120</v>
      </c>
      <c r="C234" s="9">
        <v>16</v>
      </c>
      <c r="D234" s="7">
        <v>45975</v>
      </c>
      <c r="E234" s="10">
        <v>135</v>
      </c>
      <c r="F234" t="s">
        <v>2426</v>
      </c>
    </row>
    <row r="235" spans="1:6" x14ac:dyDescent="0.35">
      <c r="A235" s="1">
        <v>232</v>
      </c>
      <c r="B235" t="s">
        <v>118</v>
      </c>
      <c r="C235" s="9">
        <v>16</v>
      </c>
      <c r="D235" s="7">
        <v>45867</v>
      </c>
      <c r="E235" s="10">
        <v>105</v>
      </c>
      <c r="F235" t="s">
        <v>2</v>
      </c>
    </row>
    <row r="236" spans="1:6" x14ac:dyDescent="0.35">
      <c r="A236" s="1">
        <v>233</v>
      </c>
      <c r="B236" t="s">
        <v>108</v>
      </c>
      <c r="C236" s="9">
        <v>32</v>
      </c>
      <c r="D236" s="7">
        <v>45839</v>
      </c>
      <c r="E236" s="10">
        <v>180</v>
      </c>
      <c r="F236" t="s">
        <v>2426</v>
      </c>
    </row>
    <row r="237" spans="1:6" x14ac:dyDescent="0.35">
      <c r="A237" s="1">
        <v>234</v>
      </c>
      <c r="B237" t="s">
        <v>1792</v>
      </c>
      <c r="C237" s="9">
        <v>24</v>
      </c>
      <c r="D237" s="7">
        <v>45689</v>
      </c>
      <c r="E237" s="10">
        <v>55</v>
      </c>
      <c r="F237" t="s">
        <v>2437</v>
      </c>
    </row>
    <row r="238" spans="1:6" x14ac:dyDescent="0.35">
      <c r="A238" s="1">
        <v>235</v>
      </c>
      <c r="B238" t="s">
        <v>1930</v>
      </c>
      <c r="C238" s="9">
        <v>12</v>
      </c>
      <c r="D238" s="7">
        <v>45637</v>
      </c>
      <c r="E238" s="10">
        <v>150</v>
      </c>
      <c r="F238" t="s">
        <v>2426</v>
      </c>
    </row>
    <row r="239" spans="1:6" x14ac:dyDescent="0.35">
      <c r="A239" s="1">
        <v>236</v>
      </c>
      <c r="B239" t="s">
        <v>124</v>
      </c>
      <c r="C239" s="9">
        <v>24</v>
      </c>
      <c r="D239" s="7">
        <v>45517</v>
      </c>
      <c r="E239" s="10">
        <v>185</v>
      </c>
      <c r="F239" t="s">
        <v>2426</v>
      </c>
    </row>
    <row r="240" spans="1:6" x14ac:dyDescent="0.35">
      <c r="A240" s="1">
        <v>237</v>
      </c>
      <c r="B240" t="s">
        <v>1929</v>
      </c>
      <c r="C240" s="9">
        <v>8</v>
      </c>
      <c r="D240" s="7">
        <v>45339</v>
      </c>
      <c r="E240" s="10">
        <v>150</v>
      </c>
      <c r="F240" t="s">
        <v>2426</v>
      </c>
    </row>
    <row r="241" spans="1:6" x14ac:dyDescent="0.35">
      <c r="A241" s="1">
        <v>238</v>
      </c>
      <c r="B241" t="s">
        <v>1780</v>
      </c>
      <c r="C241" s="9">
        <v>15</v>
      </c>
      <c r="D241" s="7">
        <v>45066</v>
      </c>
      <c r="E241" s="10">
        <v>155</v>
      </c>
      <c r="F241" t="s">
        <v>2426</v>
      </c>
    </row>
    <row r="242" spans="1:6" x14ac:dyDescent="0.35">
      <c r="A242" s="1">
        <v>239</v>
      </c>
      <c r="B242" t="s">
        <v>1786</v>
      </c>
      <c r="C242" s="9">
        <v>24</v>
      </c>
      <c r="D242" s="7">
        <v>44962</v>
      </c>
      <c r="E242" s="10">
        <v>55</v>
      </c>
      <c r="F242" t="s">
        <v>2437</v>
      </c>
    </row>
    <row r="243" spans="1:6" x14ac:dyDescent="0.35">
      <c r="A243" s="1">
        <v>240</v>
      </c>
      <c r="B243" t="s">
        <v>129</v>
      </c>
      <c r="C243" s="9">
        <v>20</v>
      </c>
      <c r="D243" s="7">
        <v>44697</v>
      </c>
      <c r="E243" s="10">
        <v>125</v>
      </c>
      <c r="F243" t="s">
        <v>2426</v>
      </c>
    </row>
    <row r="244" spans="1:6" x14ac:dyDescent="0.35">
      <c r="A244" s="1">
        <v>241</v>
      </c>
      <c r="B244" t="s">
        <v>1787</v>
      </c>
      <c r="C244" s="9">
        <v>12</v>
      </c>
      <c r="D244" s="7">
        <v>44350</v>
      </c>
      <c r="E244" s="10">
        <v>150</v>
      </c>
      <c r="F244" t="s">
        <v>2426</v>
      </c>
    </row>
    <row r="245" spans="1:6" x14ac:dyDescent="0.35">
      <c r="A245" s="1">
        <v>242</v>
      </c>
      <c r="B245" t="s">
        <v>126</v>
      </c>
      <c r="C245" s="9">
        <v>16</v>
      </c>
      <c r="D245" s="7">
        <v>44307</v>
      </c>
      <c r="E245" s="10">
        <v>150</v>
      </c>
      <c r="F245" t="s">
        <v>2</v>
      </c>
    </row>
    <row r="246" spans="1:6" x14ac:dyDescent="0.35">
      <c r="A246" s="1">
        <v>243</v>
      </c>
      <c r="B246" t="s">
        <v>127</v>
      </c>
      <c r="C246" s="9">
        <v>12</v>
      </c>
      <c r="D246" s="7">
        <v>44270</v>
      </c>
      <c r="E246" s="10">
        <v>120</v>
      </c>
      <c r="F246" t="s">
        <v>2426</v>
      </c>
    </row>
    <row r="247" spans="1:6" x14ac:dyDescent="0.35">
      <c r="A247" s="1">
        <v>244</v>
      </c>
      <c r="B247" t="s">
        <v>1789</v>
      </c>
      <c r="C247" s="9">
        <v>24</v>
      </c>
      <c r="D247" s="7">
        <v>44235</v>
      </c>
      <c r="E247" s="10">
        <v>35</v>
      </c>
      <c r="F247" t="s">
        <v>2</v>
      </c>
    </row>
    <row r="248" spans="1:6" x14ac:dyDescent="0.35">
      <c r="A248" s="1">
        <v>245</v>
      </c>
      <c r="B248" t="s">
        <v>121</v>
      </c>
      <c r="C248" s="9">
        <v>16</v>
      </c>
      <c r="D248" s="7">
        <v>44189</v>
      </c>
      <c r="E248" s="10">
        <v>190</v>
      </c>
      <c r="F248" t="s">
        <v>2426</v>
      </c>
    </row>
    <row r="249" spans="1:6" x14ac:dyDescent="0.35">
      <c r="A249" s="1">
        <v>246</v>
      </c>
      <c r="B249" t="s">
        <v>1561</v>
      </c>
      <c r="C249" s="9">
        <v>18</v>
      </c>
      <c r="D249" s="7">
        <v>43913</v>
      </c>
      <c r="E249" s="10">
        <v>240</v>
      </c>
      <c r="F249" t="s">
        <v>2426</v>
      </c>
    </row>
    <row r="250" spans="1:6" x14ac:dyDescent="0.35">
      <c r="A250" s="1">
        <v>247</v>
      </c>
      <c r="B250" t="s">
        <v>128</v>
      </c>
      <c r="C250" s="9">
        <v>24</v>
      </c>
      <c r="D250" s="7">
        <v>43710</v>
      </c>
      <c r="E250" s="10">
        <v>185</v>
      </c>
      <c r="F250" t="s">
        <v>2426</v>
      </c>
    </row>
    <row r="251" spans="1:6" x14ac:dyDescent="0.35">
      <c r="A251" s="1">
        <v>248</v>
      </c>
      <c r="B251" t="s">
        <v>1931</v>
      </c>
      <c r="C251" s="9">
        <v>16</v>
      </c>
      <c r="D251" s="7">
        <v>43453</v>
      </c>
      <c r="E251" s="10">
        <v>200</v>
      </c>
      <c r="F251" t="s">
        <v>2426</v>
      </c>
    </row>
    <row r="252" spans="1:6" x14ac:dyDescent="0.35">
      <c r="A252" s="1">
        <v>249</v>
      </c>
      <c r="B252" t="s">
        <v>2443</v>
      </c>
      <c r="C252" s="9">
        <v>20</v>
      </c>
      <c r="D252" s="7">
        <v>43341</v>
      </c>
      <c r="E252" s="10">
        <v>270</v>
      </c>
      <c r="F252" t="s">
        <v>2426</v>
      </c>
    </row>
    <row r="253" spans="1:6" x14ac:dyDescent="0.35">
      <c r="A253" s="1">
        <v>250</v>
      </c>
      <c r="B253" t="s">
        <v>158</v>
      </c>
      <c r="C253" s="9">
        <v>18</v>
      </c>
      <c r="D253" s="7">
        <v>43248</v>
      </c>
      <c r="E253" s="10">
        <v>140</v>
      </c>
      <c r="F253" t="s">
        <v>2426</v>
      </c>
    </row>
    <row r="254" spans="1:6" x14ac:dyDescent="0.35">
      <c r="A254" s="1">
        <v>251</v>
      </c>
      <c r="B254" t="s">
        <v>1933</v>
      </c>
      <c r="C254" s="9">
        <v>128</v>
      </c>
      <c r="D254" s="7">
        <v>43111</v>
      </c>
      <c r="E254" s="10" t="s">
        <v>1668</v>
      </c>
      <c r="F254" t="s">
        <v>168</v>
      </c>
    </row>
    <row r="255" spans="1:6" x14ac:dyDescent="0.35">
      <c r="A255" s="1">
        <v>252</v>
      </c>
      <c r="B255" t="s">
        <v>130</v>
      </c>
      <c r="C255" s="9">
        <v>28</v>
      </c>
      <c r="D255" s="7">
        <v>43056</v>
      </c>
      <c r="E255" s="10">
        <v>205</v>
      </c>
      <c r="F255" t="s">
        <v>2426</v>
      </c>
    </row>
    <row r="256" spans="1:6" x14ac:dyDescent="0.35">
      <c r="A256" s="1">
        <v>253</v>
      </c>
      <c r="B256" t="s">
        <v>149</v>
      </c>
      <c r="C256" s="9">
        <v>24</v>
      </c>
      <c r="D256" s="7">
        <v>42899</v>
      </c>
      <c r="E256" s="10">
        <v>180</v>
      </c>
      <c r="F256" t="s">
        <v>2426</v>
      </c>
    </row>
    <row r="257" spans="1:6" x14ac:dyDescent="0.35">
      <c r="A257" s="1">
        <v>254</v>
      </c>
      <c r="B257" t="s">
        <v>1684</v>
      </c>
      <c r="C257" s="9">
        <v>32</v>
      </c>
      <c r="D257" s="7">
        <v>42506</v>
      </c>
      <c r="E257" s="10">
        <v>85</v>
      </c>
      <c r="F257" t="s">
        <v>2426</v>
      </c>
    </row>
    <row r="258" spans="1:6" x14ac:dyDescent="0.35">
      <c r="A258" s="1">
        <v>255</v>
      </c>
      <c r="B258" t="s">
        <v>132</v>
      </c>
      <c r="C258" s="9">
        <v>22</v>
      </c>
      <c r="D258" s="7">
        <v>42501</v>
      </c>
      <c r="E258" s="10">
        <v>145</v>
      </c>
      <c r="F258" t="s">
        <v>2426</v>
      </c>
    </row>
    <row r="259" spans="1:6" x14ac:dyDescent="0.35">
      <c r="A259" s="1">
        <v>256</v>
      </c>
      <c r="B259" t="s">
        <v>134</v>
      </c>
      <c r="C259" s="9">
        <v>32</v>
      </c>
      <c r="D259" s="7">
        <v>42244</v>
      </c>
      <c r="E259" s="10">
        <v>180</v>
      </c>
      <c r="F259" t="s">
        <v>2426</v>
      </c>
    </row>
    <row r="260" spans="1:6" x14ac:dyDescent="0.35">
      <c r="A260" s="1">
        <v>257</v>
      </c>
      <c r="B260" t="s">
        <v>131</v>
      </c>
      <c r="C260" s="9">
        <v>12</v>
      </c>
      <c r="D260" s="7">
        <v>42206</v>
      </c>
      <c r="E260" s="10">
        <v>165</v>
      </c>
      <c r="F260" t="s">
        <v>2426</v>
      </c>
    </row>
    <row r="261" spans="1:6" x14ac:dyDescent="0.35">
      <c r="A261" s="1">
        <v>258</v>
      </c>
      <c r="B261" t="s">
        <v>1562</v>
      </c>
      <c r="C261" s="9">
        <v>18</v>
      </c>
      <c r="D261" s="7">
        <v>42137</v>
      </c>
      <c r="E261" s="10" t="s">
        <v>1668</v>
      </c>
      <c r="F261" t="s">
        <v>2426</v>
      </c>
    </row>
    <row r="262" spans="1:6" x14ac:dyDescent="0.35">
      <c r="A262" s="1">
        <v>259</v>
      </c>
      <c r="B262" t="s">
        <v>125</v>
      </c>
      <c r="C262" s="9">
        <v>22</v>
      </c>
      <c r="D262" s="7">
        <v>42044</v>
      </c>
      <c r="E262" s="10">
        <v>150</v>
      </c>
      <c r="F262" t="s">
        <v>2426</v>
      </c>
    </row>
    <row r="263" spans="1:6" x14ac:dyDescent="0.35">
      <c r="A263" s="1">
        <v>260</v>
      </c>
      <c r="B263" t="s">
        <v>157</v>
      </c>
      <c r="C263" s="9">
        <v>16</v>
      </c>
      <c r="D263" s="7">
        <v>42008</v>
      </c>
      <c r="E263" s="10">
        <v>155</v>
      </c>
      <c r="F263" t="s">
        <v>2426</v>
      </c>
    </row>
    <row r="264" spans="1:6" x14ac:dyDescent="0.35">
      <c r="A264" s="1">
        <v>261</v>
      </c>
      <c r="B264" t="s">
        <v>133</v>
      </c>
      <c r="C264" s="9">
        <v>22</v>
      </c>
      <c r="D264" s="7">
        <v>41926</v>
      </c>
      <c r="E264" s="10">
        <v>145</v>
      </c>
      <c r="F264" t="s">
        <v>2426</v>
      </c>
    </row>
    <row r="265" spans="1:6" x14ac:dyDescent="0.35">
      <c r="A265" s="1">
        <v>262</v>
      </c>
      <c r="B265" t="s">
        <v>140</v>
      </c>
      <c r="C265" s="9">
        <v>18</v>
      </c>
      <c r="D265" s="7">
        <v>41925</v>
      </c>
      <c r="E265" s="10">
        <v>125</v>
      </c>
      <c r="F265" t="s">
        <v>2426</v>
      </c>
    </row>
    <row r="266" spans="1:6" x14ac:dyDescent="0.35">
      <c r="A266" s="1">
        <v>263</v>
      </c>
      <c r="B266" t="s">
        <v>142</v>
      </c>
      <c r="C266" s="9">
        <v>20</v>
      </c>
      <c r="D266" s="7">
        <v>41581</v>
      </c>
      <c r="E266" s="10">
        <v>125</v>
      </c>
      <c r="F266" t="s">
        <v>2426</v>
      </c>
    </row>
    <row r="267" spans="1:6" x14ac:dyDescent="0.35">
      <c r="A267" s="1">
        <v>264</v>
      </c>
      <c r="B267" t="s">
        <v>1932</v>
      </c>
      <c r="C267" s="9">
        <v>28</v>
      </c>
      <c r="D267" s="7">
        <v>41554</v>
      </c>
      <c r="E267" s="10">
        <v>205</v>
      </c>
      <c r="F267" t="s">
        <v>2426</v>
      </c>
    </row>
    <row r="268" spans="1:6" x14ac:dyDescent="0.35">
      <c r="A268" s="1">
        <v>265</v>
      </c>
      <c r="B268" t="s">
        <v>146</v>
      </c>
      <c r="C268" s="9">
        <v>16</v>
      </c>
      <c r="D268" s="7">
        <v>41520</v>
      </c>
      <c r="E268" s="10">
        <v>241</v>
      </c>
      <c r="F268" t="s">
        <v>2</v>
      </c>
    </row>
    <row r="269" spans="1:6" x14ac:dyDescent="0.35">
      <c r="A269" s="1">
        <v>266</v>
      </c>
      <c r="B269" t="s">
        <v>141</v>
      </c>
      <c r="C269" s="9">
        <v>18</v>
      </c>
      <c r="D269" s="7">
        <v>41445</v>
      </c>
      <c r="E269" s="10">
        <v>205</v>
      </c>
      <c r="F269" t="s">
        <v>2426</v>
      </c>
    </row>
    <row r="270" spans="1:6" x14ac:dyDescent="0.35">
      <c r="A270" s="1">
        <v>267</v>
      </c>
      <c r="B270" t="s">
        <v>147</v>
      </c>
      <c r="C270" s="9">
        <v>16</v>
      </c>
      <c r="D270" s="7">
        <v>41271</v>
      </c>
      <c r="E270" s="10">
        <v>241</v>
      </c>
      <c r="F270" t="s">
        <v>2</v>
      </c>
    </row>
    <row r="271" spans="1:6" x14ac:dyDescent="0.35">
      <c r="A271" s="1">
        <v>268</v>
      </c>
      <c r="B271" t="s">
        <v>1618</v>
      </c>
      <c r="C271" s="9">
        <v>14</v>
      </c>
      <c r="D271" s="7">
        <v>41126</v>
      </c>
      <c r="E271" s="10">
        <v>105</v>
      </c>
      <c r="F271" t="s">
        <v>2426</v>
      </c>
    </row>
    <row r="272" spans="1:6" x14ac:dyDescent="0.35">
      <c r="A272" s="1">
        <v>269</v>
      </c>
      <c r="B272" t="s">
        <v>1791</v>
      </c>
      <c r="C272" s="9">
        <v>16</v>
      </c>
      <c r="D272" s="7">
        <v>41082</v>
      </c>
      <c r="E272" s="10">
        <v>110</v>
      </c>
      <c r="F272" t="s">
        <v>2426</v>
      </c>
    </row>
    <row r="273" spans="1:6" x14ac:dyDescent="0.35">
      <c r="A273" s="1">
        <v>270</v>
      </c>
      <c r="B273" t="s">
        <v>150</v>
      </c>
      <c r="C273" s="9">
        <v>16</v>
      </c>
      <c r="D273" s="7">
        <v>41023</v>
      </c>
      <c r="E273" s="10">
        <v>240</v>
      </c>
      <c r="F273" t="s">
        <v>2426</v>
      </c>
    </row>
    <row r="274" spans="1:6" x14ac:dyDescent="0.35">
      <c r="A274" s="1">
        <v>271</v>
      </c>
      <c r="B274" t="s">
        <v>155</v>
      </c>
      <c r="C274" s="9">
        <v>24</v>
      </c>
      <c r="D274" s="7">
        <v>40962</v>
      </c>
      <c r="E274" s="10">
        <v>155</v>
      </c>
      <c r="F274" t="s">
        <v>2426</v>
      </c>
    </row>
    <row r="275" spans="1:6" x14ac:dyDescent="0.35">
      <c r="A275" s="1">
        <v>272</v>
      </c>
      <c r="B275" t="s">
        <v>144</v>
      </c>
      <c r="C275" s="9">
        <v>20</v>
      </c>
      <c r="D275" s="7">
        <v>40920</v>
      </c>
      <c r="E275" s="10">
        <v>60</v>
      </c>
      <c r="F275" t="s">
        <v>2</v>
      </c>
    </row>
    <row r="276" spans="1:6" x14ac:dyDescent="0.35">
      <c r="A276" s="1">
        <v>273</v>
      </c>
      <c r="B276" t="s">
        <v>295</v>
      </c>
      <c r="C276" s="9">
        <v>16</v>
      </c>
      <c r="D276" s="7">
        <v>40853</v>
      </c>
      <c r="E276" s="10">
        <v>150</v>
      </c>
      <c r="F276" t="s">
        <v>2426</v>
      </c>
    </row>
    <row r="277" spans="1:6" x14ac:dyDescent="0.35">
      <c r="A277" s="1">
        <v>274</v>
      </c>
      <c r="B277" t="s">
        <v>151</v>
      </c>
      <c r="C277" s="9">
        <v>24</v>
      </c>
      <c r="D277" s="7">
        <v>40794</v>
      </c>
      <c r="E277" s="10" t="s">
        <v>1668</v>
      </c>
      <c r="F277" t="s">
        <v>2426</v>
      </c>
    </row>
    <row r="278" spans="1:6" x14ac:dyDescent="0.35">
      <c r="A278" s="1">
        <v>275</v>
      </c>
      <c r="B278" t="s">
        <v>143</v>
      </c>
      <c r="C278" s="9">
        <v>12</v>
      </c>
      <c r="D278" s="7">
        <v>40764</v>
      </c>
      <c r="E278" s="10">
        <v>280</v>
      </c>
      <c r="F278" t="s">
        <v>2427</v>
      </c>
    </row>
    <row r="279" spans="1:6" x14ac:dyDescent="0.35">
      <c r="A279" s="1">
        <v>276</v>
      </c>
      <c r="B279" t="s">
        <v>1680</v>
      </c>
      <c r="C279" s="9">
        <v>20</v>
      </c>
      <c r="D279" s="7">
        <v>40707</v>
      </c>
      <c r="E279" s="10">
        <v>120</v>
      </c>
      <c r="F279" t="s">
        <v>2426</v>
      </c>
    </row>
    <row r="280" spans="1:6" x14ac:dyDescent="0.35">
      <c r="A280" s="1">
        <v>277</v>
      </c>
      <c r="B280" t="s">
        <v>135</v>
      </c>
      <c r="C280" s="9">
        <v>16</v>
      </c>
      <c r="D280" s="7">
        <v>40682</v>
      </c>
      <c r="E280" s="10">
        <v>150</v>
      </c>
      <c r="F280" t="s">
        <v>2426</v>
      </c>
    </row>
    <row r="281" spans="1:6" x14ac:dyDescent="0.35">
      <c r="A281" s="1">
        <v>278</v>
      </c>
      <c r="B281" t="s">
        <v>153</v>
      </c>
      <c r="C281" s="9">
        <v>16</v>
      </c>
      <c r="D281" s="7">
        <v>40605</v>
      </c>
      <c r="E281" s="10">
        <v>155</v>
      </c>
      <c r="F281" t="s">
        <v>2426</v>
      </c>
    </row>
    <row r="282" spans="1:6" x14ac:dyDescent="0.35">
      <c r="A282" s="1">
        <v>279</v>
      </c>
      <c r="B282" t="s">
        <v>1560</v>
      </c>
      <c r="C282" s="9">
        <v>12</v>
      </c>
      <c r="D282" s="7">
        <v>40541</v>
      </c>
      <c r="E282" s="10">
        <v>165</v>
      </c>
      <c r="F282" t="s">
        <v>2426</v>
      </c>
    </row>
    <row r="283" spans="1:6" x14ac:dyDescent="0.35">
      <c r="A283" s="1">
        <v>280</v>
      </c>
      <c r="B283" t="s">
        <v>138</v>
      </c>
      <c r="C283" s="9">
        <v>20</v>
      </c>
      <c r="D283" s="7">
        <v>40531</v>
      </c>
      <c r="E283" s="10">
        <v>125</v>
      </c>
      <c r="F283" t="s">
        <v>2426</v>
      </c>
    </row>
    <row r="284" spans="1:6" x14ac:dyDescent="0.35">
      <c r="A284" s="1">
        <v>281</v>
      </c>
      <c r="B284" t="s">
        <v>1790</v>
      </c>
      <c r="C284" s="9">
        <v>16</v>
      </c>
      <c r="D284" s="7">
        <v>40416</v>
      </c>
      <c r="E284" s="10">
        <v>65</v>
      </c>
      <c r="F284" t="s">
        <v>2</v>
      </c>
    </row>
    <row r="285" spans="1:6" x14ac:dyDescent="0.35">
      <c r="A285" s="1">
        <v>282</v>
      </c>
      <c r="B285" t="s">
        <v>156</v>
      </c>
      <c r="C285" s="9">
        <v>16</v>
      </c>
      <c r="D285" s="7">
        <v>40407</v>
      </c>
      <c r="E285" s="10">
        <v>280</v>
      </c>
      <c r="F285" t="s">
        <v>2427</v>
      </c>
    </row>
    <row r="286" spans="1:6" x14ac:dyDescent="0.35">
      <c r="A286" s="1">
        <v>283</v>
      </c>
      <c r="B286" t="s">
        <v>1563</v>
      </c>
      <c r="C286" s="9">
        <v>20</v>
      </c>
      <c r="D286" s="7">
        <v>40064</v>
      </c>
      <c r="E286" s="10">
        <v>125</v>
      </c>
      <c r="F286" t="s">
        <v>2426</v>
      </c>
    </row>
    <row r="287" spans="1:6" x14ac:dyDescent="0.35">
      <c r="A287" s="1">
        <v>284</v>
      </c>
      <c r="B287" t="s">
        <v>152</v>
      </c>
      <c r="C287" s="9">
        <v>28</v>
      </c>
      <c r="D287" s="7">
        <v>39979</v>
      </c>
      <c r="E287" s="10">
        <v>205</v>
      </c>
      <c r="F287" t="s">
        <v>2426</v>
      </c>
    </row>
    <row r="288" spans="1:6" x14ac:dyDescent="0.35">
      <c r="A288" s="1">
        <v>285</v>
      </c>
      <c r="B288" t="s">
        <v>210</v>
      </c>
      <c r="C288" s="9">
        <v>20</v>
      </c>
      <c r="D288" s="7">
        <v>39894</v>
      </c>
      <c r="E288" s="10">
        <v>135</v>
      </c>
      <c r="F288" t="s">
        <v>2426</v>
      </c>
    </row>
    <row r="289" spans="1:6" x14ac:dyDescent="0.35">
      <c r="A289" s="1">
        <v>286</v>
      </c>
      <c r="B289" t="s">
        <v>145</v>
      </c>
      <c r="C289" s="9">
        <v>8</v>
      </c>
      <c r="D289" s="7">
        <v>39712</v>
      </c>
      <c r="E289" s="10">
        <v>180</v>
      </c>
      <c r="F289" t="s">
        <v>2426</v>
      </c>
    </row>
    <row r="290" spans="1:6" x14ac:dyDescent="0.35">
      <c r="A290" s="1">
        <v>287</v>
      </c>
      <c r="B290" t="s">
        <v>2444</v>
      </c>
      <c r="C290" s="9">
        <v>12</v>
      </c>
      <c r="D290" s="7">
        <v>39596</v>
      </c>
      <c r="E290" s="10">
        <v>200</v>
      </c>
      <c r="F290" t="s">
        <v>2426</v>
      </c>
    </row>
    <row r="291" spans="1:6" x14ac:dyDescent="0.35">
      <c r="A291" s="1">
        <v>288</v>
      </c>
      <c r="B291" t="s">
        <v>242</v>
      </c>
      <c r="C291" s="9">
        <v>32</v>
      </c>
      <c r="D291" s="7">
        <v>39360</v>
      </c>
      <c r="E291" s="10">
        <v>180</v>
      </c>
      <c r="F291" t="s">
        <v>2426</v>
      </c>
    </row>
    <row r="292" spans="1:6" x14ac:dyDescent="0.35">
      <c r="A292" s="1">
        <v>289</v>
      </c>
      <c r="B292" t="s">
        <v>139</v>
      </c>
      <c r="C292" s="9">
        <v>20</v>
      </c>
      <c r="D292" s="7">
        <v>39357</v>
      </c>
      <c r="E292" s="10">
        <v>135</v>
      </c>
      <c r="F292" t="s">
        <v>2426</v>
      </c>
    </row>
    <row r="293" spans="1:6" x14ac:dyDescent="0.35">
      <c r="A293" s="1">
        <v>290</v>
      </c>
      <c r="B293" t="s">
        <v>112</v>
      </c>
      <c r="C293" s="9">
        <v>15</v>
      </c>
      <c r="D293" s="7">
        <v>39311</v>
      </c>
      <c r="E293" s="10">
        <v>130</v>
      </c>
      <c r="F293" t="s">
        <v>2426</v>
      </c>
    </row>
    <row r="294" spans="1:6" x14ac:dyDescent="0.35">
      <c r="A294" s="1">
        <v>291</v>
      </c>
      <c r="B294" t="s">
        <v>164</v>
      </c>
      <c r="C294" s="9">
        <v>16</v>
      </c>
      <c r="D294" s="7">
        <v>39293</v>
      </c>
      <c r="E294" s="10">
        <v>250</v>
      </c>
      <c r="F294" t="s">
        <v>2426</v>
      </c>
    </row>
    <row r="295" spans="1:6" x14ac:dyDescent="0.35">
      <c r="A295" s="1">
        <v>292</v>
      </c>
      <c r="B295" t="s">
        <v>160</v>
      </c>
      <c r="C295" s="9">
        <v>12</v>
      </c>
      <c r="D295" s="7">
        <v>39279</v>
      </c>
      <c r="E295" s="10">
        <v>105</v>
      </c>
      <c r="F295" t="s">
        <v>2</v>
      </c>
    </row>
    <row r="296" spans="1:6" x14ac:dyDescent="0.35">
      <c r="A296" s="1">
        <v>293</v>
      </c>
      <c r="B296" t="s">
        <v>1934</v>
      </c>
      <c r="C296" s="9">
        <v>20</v>
      </c>
      <c r="D296" s="7">
        <v>39111</v>
      </c>
      <c r="E296" s="10">
        <v>55</v>
      </c>
      <c r="F296" t="s">
        <v>2437</v>
      </c>
    </row>
    <row r="297" spans="1:6" x14ac:dyDescent="0.35">
      <c r="A297" s="1">
        <v>294</v>
      </c>
      <c r="B297" t="s">
        <v>162</v>
      </c>
      <c r="C297" s="9">
        <v>16</v>
      </c>
      <c r="D297" s="7">
        <v>38937</v>
      </c>
      <c r="E297" s="10">
        <v>105</v>
      </c>
      <c r="F297" t="s">
        <v>2</v>
      </c>
    </row>
    <row r="298" spans="1:6" x14ac:dyDescent="0.35">
      <c r="A298" s="1">
        <v>295</v>
      </c>
      <c r="B298" t="s">
        <v>1619</v>
      </c>
      <c r="C298" s="9">
        <v>16</v>
      </c>
      <c r="D298" s="7">
        <v>38905</v>
      </c>
      <c r="E298" s="10">
        <v>65</v>
      </c>
      <c r="F298" t="s">
        <v>2</v>
      </c>
    </row>
    <row r="299" spans="1:6" x14ac:dyDescent="0.35">
      <c r="A299" s="1">
        <v>296</v>
      </c>
      <c r="B299" t="s">
        <v>165</v>
      </c>
      <c r="C299" s="9">
        <v>24</v>
      </c>
      <c r="D299" s="7">
        <v>38710</v>
      </c>
      <c r="E299" s="10">
        <v>205</v>
      </c>
      <c r="F299" t="s">
        <v>2426</v>
      </c>
    </row>
    <row r="300" spans="1:6" x14ac:dyDescent="0.35">
      <c r="A300" s="1">
        <v>297</v>
      </c>
      <c r="B300" t="s">
        <v>1681</v>
      </c>
      <c r="C300" s="9">
        <v>14</v>
      </c>
      <c r="D300" s="7">
        <v>38388</v>
      </c>
      <c r="E300" s="10">
        <v>125</v>
      </c>
      <c r="F300" t="s">
        <v>2</v>
      </c>
    </row>
    <row r="301" spans="1:6" x14ac:dyDescent="0.35">
      <c r="A301" s="1">
        <v>298</v>
      </c>
      <c r="B301" t="s">
        <v>1682</v>
      </c>
      <c r="C301" s="9">
        <v>14</v>
      </c>
      <c r="D301" s="7">
        <v>38241</v>
      </c>
      <c r="E301" s="10">
        <v>125</v>
      </c>
      <c r="F301" t="s">
        <v>2</v>
      </c>
    </row>
    <row r="302" spans="1:6" x14ac:dyDescent="0.35">
      <c r="A302" s="1">
        <v>299</v>
      </c>
      <c r="B302" t="s">
        <v>2445</v>
      </c>
      <c r="C302" s="9">
        <v>12</v>
      </c>
      <c r="D302" s="7">
        <v>38056</v>
      </c>
      <c r="E302" s="10">
        <v>270</v>
      </c>
      <c r="F302" t="s">
        <v>2426</v>
      </c>
    </row>
    <row r="303" spans="1:6" x14ac:dyDescent="0.35">
      <c r="A303" s="1">
        <v>300</v>
      </c>
      <c r="B303" t="s">
        <v>161</v>
      </c>
      <c r="C303" s="9">
        <v>18</v>
      </c>
      <c r="D303" s="7">
        <v>37989</v>
      </c>
      <c r="E303" s="10">
        <v>145</v>
      </c>
      <c r="F303" t="s">
        <v>2426</v>
      </c>
    </row>
    <row r="304" spans="1:6" x14ac:dyDescent="0.35">
      <c r="A304" s="1">
        <v>301</v>
      </c>
      <c r="B304" t="s">
        <v>170</v>
      </c>
      <c r="C304" s="9">
        <v>16</v>
      </c>
      <c r="D304" s="7">
        <v>37962</v>
      </c>
      <c r="E304" s="10">
        <v>150</v>
      </c>
      <c r="F304" t="s">
        <v>2426</v>
      </c>
    </row>
    <row r="305" spans="1:6" x14ac:dyDescent="0.35">
      <c r="A305" s="1">
        <v>302</v>
      </c>
      <c r="B305" t="s">
        <v>169</v>
      </c>
      <c r="C305" s="9">
        <v>16</v>
      </c>
      <c r="D305" s="7">
        <v>37722</v>
      </c>
      <c r="E305" s="10">
        <v>205</v>
      </c>
      <c r="F305" t="s">
        <v>2426</v>
      </c>
    </row>
    <row r="306" spans="1:6" x14ac:dyDescent="0.35">
      <c r="A306" s="1">
        <v>303</v>
      </c>
      <c r="B306" t="s">
        <v>1793</v>
      </c>
      <c r="C306" s="9">
        <v>26</v>
      </c>
      <c r="D306" s="7">
        <v>37558</v>
      </c>
      <c r="E306" s="10">
        <v>185</v>
      </c>
      <c r="F306" t="s">
        <v>2426</v>
      </c>
    </row>
    <row r="307" spans="1:6" x14ac:dyDescent="0.35">
      <c r="A307" s="1">
        <v>304</v>
      </c>
      <c r="B307" t="s">
        <v>176</v>
      </c>
      <c r="C307" s="9">
        <v>16</v>
      </c>
      <c r="D307" s="7">
        <v>37551</v>
      </c>
      <c r="E307" s="10" t="s">
        <v>1668</v>
      </c>
      <c r="F307" t="s">
        <v>2426</v>
      </c>
    </row>
    <row r="308" spans="1:6" x14ac:dyDescent="0.35">
      <c r="A308" s="1">
        <v>305</v>
      </c>
      <c r="B308" t="s">
        <v>173</v>
      </c>
      <c r="C308" s="9">
        <v>28</v>
      </c>
      <c r="D308" s="7">
        <v>37511</v>
      </c>
      <c r="E308" s="10">
        <v>165</v>
      </c>
      <c r="F308" t="s">
        <v>2426</v>
      </c>
    </row>
    <row r="309" spans="1:6" x14ac:dyDescent="0.35">
      <c r="A309" s="1">
        <v>306</v>
      </c>
      <c r="B309" t="s">
        <v>175</v>
      </c>
      <c r="C309" s="9">
        <v>20</v>
      </c>
      <c r="D309" s="7">
        <v>37264</v>
      </c>
      <c r="E309" s="10">
        <v>150</v>
      </c>
      <c r="F309" t="s">
        <v>2426</v>
      </c>
    </row>
    <row r="310" spans="1:6" x14ac:dyDescent="0.35">
      <c r="A310" s="1">
        <v>307</v>
      </c>
      <c r="B310" t="s">
        <v>178</v>
      </c>
      <c r="C310" s="9">
        <v>28</v>
      </c>
      <c r="D310" s="7">
        <v>37167</v>
      </c>
      <c r="E310" s="10">
        <v>255</v>
      </c>
      <c r="F310" t="s">
        <v>2</v>
      </c>
    </row>
    <row r="311" spans="1:6" x14ac:dyDescent="0.35">
      <c r="A311" s="1">
        <v>308</v>
      </c>
      <c r="B311" t="s">
        <v>183</v>
      </c>
      <c r="C311" s="9">
        <v>16</v>
      </c>
      <c r="D311" s="7">
        <v>37056</v>
      </c>
      <c r="E311" s="10">
        <v>65</v>
      </c>
      <c r="F311" t="s">
        <v>2</v>
      </c>
    </row>
    <row r="312" spans="1:6" x14ac:dyDescent="0.35">
      <c r="A312" s="1">
        <v>309</v>
      </c>
      <c r="B312" t="s">
        <v>179</v>
      </c>
      <c r="C312" s="9">
        <v>16</v>
      </c>
      <c r="D312" s="7">
        <v>36908</v>
      </c>
      <c r="E312" s="10">
        <v>165</v>
      </c>
      <c r="F312" t="s">
        <v>2426</v>
      </c>
    </row>
    <row r="313" spans="1:6" x14ac:dyDescent="0.35">
      <c r="A313" s="1">
        <v>310</v>
      </c>
      <c r="B313" t="s">
        <v>2446</v>
      </c>
      <c r="C313" s="9">
        <v>24</v>
      </c>
      <c r="D313" s="7">
        <v>36878</v>
      </c>
      <c r="E313" s="10">
        <v>205</v>
      </c>
      <c r="F313" t="s">
        <v>2426</v>
      </c>
    </row>
    <row r="314" spans="1:6" x14ac:dyDescent="0.35">
      <c r="A314" s="1">
        <v>311</v>
      </c>
      <c r="B314" t="s">
        <v>174</v>
      </c>
      <c r="C314" s="9">
        <v>8</v>
      </c>
      <c r="D314" s="7">
        <v>36428</v>
      </c>
      <c r="E314" s="10">
        <v>140</v>
      </c>
      <c r="F314" t="s">
        <v>2426</v>
      </c>
    </row>
    <row r="315" spans="1:6" x14ac:dyDescent="0.35">
      <c r="A315" s="1">
        <v>312</v>
      </c>
      <c r="B315" t="s">
        <v>1683</v>
      </c>
      <c r="C315" s="9">
        <v>8</v>
      </c>
      <c r="D315" s="7">
        <v>36396</v>
      </c>
      <c r="E315" s="10">
        <v>105</v>
      </c>
      <c r="F315" t="s">
        <v>2</v>
      </c>
    </row>
    <row r="316" spans="1:6" x14ac:dyDescent="0.35">
      <c r="A316" s="1">
        <v>313</v>
      </c>
      <c r="B316" t="s">
        <v>1935</v>
      </c>
      <c r="C316" s="9">
        <v>16</v>
      </c>
      <c r="D316" s="7">
        <v>36391</v>
      </c>
      <c r="E316" s="10">
        <v>150</v>
      </c>
      <c r="F316" t="s">
        <v>2426</v>
      </c>
    </row>
    <row r="317" spans="1:6" x14ac:dyDescent="0.35">
      <c r="A317" s="1">
        <v>314</v>
      </c>
      <c r="B317" t="s">
        <v>167</v>
      </c>
      <c r="C317" s="9">
        <v>80</v>
      </c>
      <c r="D317" s="7">
        <v>36328</v>
      </c>
      <c r="E317" s="10" t="s">
        <v>1668</v>
      </c>
      <c r="F317" t="s">
        <v>168</v>
      </c>
    </row>
    <row r="318" spans="1:6" x14ac:dyDescent="0.35">
      <c r="A318" s="1">
        <v>315</v>
      </c>
      <c r="B318" t="s">
        <v>180</v>
      </c>
      <c r="C318" s="9">
        <v>12</v>
      </c>
      <c r="D318" s="7">
        <v>36304</v>
      </c>
      <c r="E318" s="10">
        <v>130</v>
      </c>
      <c r="F318" t="s">
        <v>2426</v>
      </c>
    </row>
    <row r="319" spans="1:6" x14ac:dyDescent="0.35">
      <c r="A319" s="1">
        <v>316</v>
      </c>
      <c r="B319" t="s">
        <v>177</v>
      </c>
      <c r="C319" s="9">
        <v>12</v>
      </c>
      <c r="D319" s="7">
        <v>36266</v>
      </c>
      <c r="E319" s="10">
        <v>115</v>
      </c>
      <c r="F319" t="s">
        <v>2426</v>
      </c>
    </row>
    <row r="320" spans="1:6" x14ac:dyDescent="0.35">
      <c r="A320" s="1">
        <v>317</v>
      </c>
      <c r="B320" t="s">
        <v>202</v>
      </c>
      <c r="C320" s="9">
        <v>12</v>
      </c>
      <c r="D320" s="7">
        <v>36026</v>
      </c>
      <c r="E320" s="10">
        <v>150</v>
      </c>
      <c r="F320" t="s">
        <v>2426</v>
      </c>
    </row>
    <row r="321" spans="1:6" x14ac:dyDescent="0.35">
      <c r="A321" s="1">
        <v>318</v>
      </c>
      <c r="B321" t="s">
        <v>187</v>
      </c>
      <c r="C321" s="9">
        <v>16</v>
      </c>
      <c r="D321" s="7">
        <v>35440</v>
      </c>
      <c r="E321" s="10">
        <v>125</v>
      </c>
      <c r="F321" t="s">
        <v>2426</v>
      </c>
    </row>
    <row r="322" spans="1:6" x14ac:dyDescent="0.35">
      <c r="A322" s="1">
        <v>319</v>
      </c>
      <c r="B322" t="s">
        <v>190</v>
      </c>
      <c r="C322" s="9">
        <v>16</v>
      </c>
      <c r="D322" s="7">
        <v>35224</v>
      </c>
      <c r="E322" s="10">
        <v>185</v>
      </c>
      <c r="F322" t="s">
        <v>2426</v>
      </c>
    </row>
    <row r="323" spans="1:6" x14ac:dyDescent="0.35">
      <c r="A323" s="1">
        <v>320</v>
      </c>
      <c r="B323" t="s">
        <v>1565</v>
      </c>
      <c r="C323" s="9">
        <v>28</v>
      </c>
      <c r="D323" s="7">
        <v>35208</v>
      </c>
      <c r="E323" s="10">
        <v>205</v>
      </c>
      <c r="F323" t="s">
        <v>2426</v>
      </c>
    </row>
    <row r="324" spans="1:6" x14ac:dyDescent="0.35">
      <c r="A324" s="1">
        <v>321</v>
      </c>
      <c r="B324" t="s">
        <v>1794</v>
      </c>
      <c r="C324" s="9">
        <v>8</v>
      </c>
      <c r="D324" s="7">
        <v>35195</v>
      </c>
      <c r="E324" s="10">
        <v>65</v>
      </c>
      <c r="F324" t="s">
        <v>2</v>
      </c>
    </row>
    <row r="325" spans="1:6" x14ac:dyDescent="0.35">
      <c r="A325" s="1">
        <v>322</v>
      </c>
      <c r="B325" t="s">
        <v>182</v>
      </c>
      <c r="C325" s="9">
        <v>8</v>
      </c>
      <c r="D325" s="7">
        <v>35164</v>
      </c>
      <c r="E325" s="10">
        <v>185</v>
      </c>
      <c r="F325" t="s">
        <v>2426</v>
      </c>
    </row>
    <row r="326" spans="1:6" x14ac:dyDescent="0.35">
      <c r="A326" s="1">
        <v>323</v>
      </c>
      <c r="B326" t="s">
        <v>204</v>
      </c>
      <c r="C326" s="9">
        <v>18</v>
      </c>
      <c r="D326" s="7">
        <v>35143</v>
      </c>
      <c r="E326" s="10">
        <v>120</v>
      </c>
      <c r="F326" t="s">
        <v>2426</v>
      </c>
    </row>
    <row r="327" spans="1:6" x14ac:dyDescent="0.35">
      <c r="A327" s="1">
        <v>324</v>
      </c>
      <c r="B327" t="s">
        <v>186</v>
      </c>
      <c r="C327" s="9">
        <v>16</v>
      </c>
      <c r="D327" s="7">
        <v>35085</v>
      </c>
      <c r="E327" s="10">
        <v>125</v>
      </c>
      <c r="F327" t="s">
        <v>2426</v>
      </c>
    </row>
    <row r="328" spans="1:6" x14ac:dyDescent="0.35">
      <c r="A328" s="1">
        <v>325</v>
      </c>
      <c r="B328" t="s">
        <v>1567</v>
      </c>
      <c r="C328" s="9">
        <v>16</v>
      </c>
      <c r="D328" s="7">
        <v>35009</v>
      </c>
      <c r="E328" s="10">
        <v>55</v>
      </c>
      <c r="F328" t="s">
        <v>2437</v>
      </c>
    </row>
    <row r="329" spans="1:6" x14ac:dyDescent="0.35">
      <c r="A329" s="1">
        <v>326</v>
      </c>
      <c r="B329" t="s">
        <v>188</v>
      </c>
      <c r="C329" s="9">
        <v>20</v>
      </c>
      <c r="D329" s="7">
        <v>34963</v>
      </c>
      <c r="E329" s="10">
        <v>205</v>
      </c>
      <c r="F329" t="s">
        <v>2426</v>
      </c>
    </row>
    <row r="330" spans="1:6" x14ac:dyDescent="0.35">
      <c r="A330" s="1">
        <v>327</v>
      </c>
      <c r="B330" t="s">
        <v>195</v>
      </c>
      <c r="C330" s="9">
        <v>16</v>
      </c>
      <c r="D330" s="7">
        <v>34953</v>
      </c>
      <c r="E330" s="10">
        <v>105</v>
      </c>
      <c r="F330" t="s">
        <v>2426</v>
      </c>
    </row>
    <row r="331" spans="1:6" x14ac:dyDescent="0.35">
      <c r="A331" s="1">
        <v>328</v>
      </c>
      <c r="B331" t="s">
        <v>1795</v>
      </c>
      <c r="C331" s="9">
        <v>8</v>
      </c>
      <c r="D331" s="7">
        <v>34915</v>
      </c>
      <c r="E331" s="10">
        <v>120</v>
      </c>
      <c r="F331" t="s">
        <v>2426</v>
      </c>
    </row>
    <row r="332" spans="1:6" x14ac:dyDescent="0.35">
      <c r="A332" s="1">
        <v>329</v>
      </c>
      <c r="B332" t="s">
        <v>1936</v>
      </c>
      <c r="C332" s="9">
        <v>8</v>
      </c>
      <c r="D332" s="7">
        <v>34767</v>
      </c>
      <c r="E332" s="10">
        <v>120</v>
      </c>
      <c r="F332" t="s">
        <v>2</v>
      </c>
    </row>
    <row r="333" spans="1:6" x14ac:dyDescent="0.35">
      <c r="A333" s="1">
        <v>330</v>
      </c>
      <c r="B333" t="s">
        <v>197</v>
      </c>
      <c r="C333" s="9">
        <v>12</v>
      </c>
      <c r="D333" s="7">
        <v>34762</v>
      </c>
      <c r="E333" s="10">
        <v>190</v>
      </c>
      <c r="F333" t="s">
        <v>2</v>
      </c>
    </row>
    <row r="334" spans="1:6" x14ac:dyDescent="0.35">
      <c r="A334" s="1">
        <v>331</v>
      </c>
      <c r="B334" t="s">
        <v>1620</v>
      </c>
      <c r="C334" s="9">
        <v>12</v>
      </c>
      <c r="D334" s="7">
        <v>34730</v>
      </c>
      <c r="E334" s="10" t="s">
        <v>1668</v>
      </c>
      <c r="F334" t="s">
        <v>2</v>
      </c>
    </row>
    <row r="335" spans="1:6" x14ac:dyDescent="0.35">
      <c r="A335" s="1">
        <v>332</v>
      </c>
      <c r="B335" t="s">
        <v>184</v>
      </c>
      <c r="C335" s="9">
        <v>18</v>
      </c>
      <c r="D335" s="7">
        <v>34724</v>
      </c>
      <c r="E335" s="10">
        <v>145</v>
      </c>
      <c r="F335" t="s">
        <v>2426</v>
      </c>
    </row>
    <row r="336" spans="1:6" x14ac:dyDescent="0.35">
      <c r="A336" s="1">
        <v>333</v>
      </c>
      <c r="B336" t="s">
        <v>185</v>
      </c>
      <c r="C336" s="9">
        <v>16</v>
      </c>
      <c r="D336" s="7">
        <v>34706</v>
      </c>
      <c r="E336" s="10">
        <v>125</v>
      </c>
      <c r="F336" t="s">
        <v>2426</v>
      </c>
    </row>
    <row r="337" spans="1:6" x14ac:dyDescent="0.35">
      <c r="A337" s="1">
        <v>334</v>
      </c>
      <c r="B337" t="s">
        <v>172</v>
      </c>
      <c r="C337" s="9">
        <v>16</v>
      </c>
      <c r="D337" s="7">
        <v>34542</v>
      </c>
      <c r="E337" s="10">
        <v>65</v>
      </c>
      <c r="F337" t="s">
        <v>2</v>
      </c>
    </row>
    <row r="338" spans="1:6" x14ac:dyDescent="0.35">
      <c r="A338" s="1">
        <v>335</v>
      </c>
      <c r="B338" t="s">
        <v>196</v>
      </c>
      <c r="C338" s="9">
        <v>12</v>
      </c>
      <c r="D338" s="7">
        <v>34540</v>
      </c>
      <c r="E338" s="10">
        <v>65</v>
      </c>
      <c r="F338" t="s">
        <v>2</v>
      </c>
    </row>
    <row r="339" spans="1:6" x14ac:dyDescent="0.35">
      <c r="A339" s="1">
        <v>336</v>
      </c>
      <c r="B339" t="s">
        <v>201</v>
      </c>
      <c r="C339" s="9">
        <v>12</v>
      </c>
      <c r="D339" s="7">
        <v>34531</v>
      </c>
      <c r="E339" s="10">
        <v>190</v>
      </c>
      <c r="F339" t="s">
        <v>2</v>
      </c>
    </row>
    <row r="340" spans="1:6" x14ac:dyDescent="0.35">
      <c r="A340" s="1">
        <v>337</v>
      </c>
      <c r="B340" t="s">
        <v>1799</v>
      </c>
      <c r="C340" s="9">
        <v>16</v>
      </c>
      <c r="D340" s="7">
        <v>34511</v>
      </c>
      <c r="E340" s="10">
        <v>55</v>
      </c>
      <c r="F340" t="s">
        <v>2437</v>
      </c>
    </row>
    <row r="341" spans="1:6" x14ac:dyDescent="0.35">
      <c r="A341" s="1">
        <v>338</v>
      </c>
      <c r="B341" t="s">
        <v>166</v>
      </c>
      <c r="C341" s="9">
        <v>14</v>
      </c>
      <c r="D341" s="7">
        <v>34423</v>
      </c>
      <c r="E341" s="10">
        <v>140</v>
      </c>
      <c r="F341" t="s">
        <v>2426</v>
      </c>
    </row>
    <row r="342" spans="1:6" x14ac:dyDescent="0.35">
      <c r="A342" s="1">
        <v>339</v>
      </c>
      <c r="B342" t="s">
        <v>192</v>
      </c>
      <c r="C342" s="9">
        <v>16</v>
      </c>
      <c r="D342" s="7">
        <v>34418</v>
      </c>
      <c r="E342" s="10">
        <v>145</v>
      </c>
      <c r="F342" t="s">
        <v>2426</v>
      </c>
    </row>
    <row r="343" spans="1:6" x14ac:dyDescent="0.35">
      <c r="A343" s="1">
        <v>340</v>
      </c>
      <c r="B343" t="s">
        <v>199</v>
      </c>
      <c r="C343" s="9">
        <v>8</v>
      </c>
      <c r="D343" s="7">
        <v>34227</v>
      </c>
      <c r="E343" s="10">
        <v>155</v>
      </c>
      <c r="F343" t="s">
        <v>2426</v>
      </c>
    </row>
    <row r="344" spans="1:6" x14ac:dyDescent="0.35">
      <c r="A344" s="1">
        <v>341</v>
      </c>
      <c r="B344" t="s">
        <v>191</v>
      </c>
      <c r="C344" s="9">
        <v>18</v>
      </c>
      <c r="D344" s="7">
        <v>34203</v>
      </c>
      <c r="E344" s="10">
        <v>145</v>
      </c>
      <c r="F344" t="s">
        <v>2426</v>
      </c>
    </row>
    <row r="345" spans="1:6" x14ac:dyDescent="0.35">
      <c r="A345" s="1">
        <v>342</v>
      </c>
      <c r="B345" t="s">
        <v>221</v>
      </c>
      <c r="C345" s="9">
        <v>26</v>
      </c>
      <c r="D345" s="7">
        <v>34183</v>
      </c>
      <c r="E345" s="10">
        <v>150</v>
      </c>
      <c r="F345" t="s">
        <v>2426</v>
      </c>
    </row>
    <row r="346" spans="1:6" x14ac:dyDescent="0.35">
      <c r="A346" s="1">
        <v>343</v>
      </c>
      <c r="B346" t="s">
        <v>200</v>
      </c>
      <c r="C346" s="9">
        <v>16</v>
      </c>
      <c r="D346" s="7">
        <v>34148</v>
      </c>
      <c r="E346" s="10">
        <v>155</v>
      </c>
      <c r="F346" t="s">
        <v>2426</v>
      </c>
    </row>
    <row r="347" spans="1:6" x14ac:dyDescent="0.35">
      <c r="A347" s="1">
        <v>344</v>
      </c>
      <c r="B347" t="s">
        <v>181</v>
      </c>
      <c r="C347" s="9">
        <v>8</v>
      </c>
      <c r="D347" s="7">
        <v>34029</v>
      </c>
      <c r="E347" s="10">
        <v>165</v>
      </c>
      <c r="F347" t="s">
        <v>2426</v>
      </c>
    </row>
    <row r="348" spans="1:6" x14ac:dyDescent="0.35">
      <c r="A348" s="1">
        <v>345</v>
      </c>
      <c r="B348" t="s">
        <v>203</v>
      </c>
      <c r="C348" s="9">
        <v>24</v>
      </c>
      <c r="D348" s="7">
        <v>33970</v>
      </c>
      <c r="E348" s="10">
        <v>165</v>
      </c>
      <c r="F348" t="s">
        <v>2426</v>
      </c>
    </row>
    <row r="349" spans="1:6" x14ac:dyDescent="0.35">
      <c r="A349" s="1">
        <v>346</v>
      </c>
      <c r="B349" t="s">
        <v>2447</v>
      </c>
      <c r="C349" s="9">
        <v>32</v>
      </c>
      <c r="D349" s="7">
        <v>33814</v>
      </c>
      <c r="E349" s="10">
        <v>205</v>
      </c>
      <c r="F349" t="s">
        <v>2426</v>
      </c>
    </row>
    <row r="350" spans="1:6" x14ac:dyDescent="0.35">
      <c r="A350" s="1">
        <v>347</v>
      </c>
      <c r="B350" t="s">
        <v>205</v>
      </c>
      <c r="C350" s="9">
        <v>20</v>
      </c>
      <c r="D350" s="7">
        <v>33792</v>
      </c>
      <c r="E350" s="10">
        <v>129</v>
      </c>
      <c r="F350" t="s">
        <v>2426</v>
      </c>
    </row>
    <row r="351" spans="1:6" x14ac:dyDescent="0.35">
      <c r="A351" s="1">
        <v>348</v>
      </c>
      <c r="B351" t="s">
        <v>2130</v>
      </c>
      <c r="C351" s="9">
        <v>20</v>
      </c>
      <c r="D351" s="7">
        <v>33619</v>
      </c>
      <c r="E351" s="10">
        <v>150</v>
      </c>
      <c r="F351" t="s">
        <v>2426</v>
      </c>
    </row>
    <row r="352" spans="1:6" x14ac:dyDescent="0.35">
      <c r="A352" s="1">
        <v>349</v>
      </c>
      <c r="B352" t="s">
        <v>189</v>
      </c>
      <c r="C352" s="9">
        <v>18</v>
      </c>
      <c r="D352" s="7">
        <v>33568</v>
      </c>
      <c r="E352" s="10">
        <v>145</v>
      </c>
      <c r="F352" t="s">
        <v>2426</v>
      </c>
    </row>
    <row r="353" spans="1:6" x14ac:dyDescent="0.35">
      <c r="A353" s="1">
        <v>350</v>
      </c>
      <c r="B353" t="s">
        <v>1797</v>
      </c>
      <c r="C353" s="9">
        <v>14</v>
      </c>
      <c r="D353" s="7">
        <v>33524</v>
      </c>
      <c r="E353" s="10">
        <v>65</v>
      </c>
      <c r="F353" t="s">
        <v>2</v>
      </c>
    </row>
    <row r="354" spans="1:6" x14ac:dyDescent="0.35">
      <c r="A354" s="1">
        <v>351</v>
      </c>
      <c r="B354" t="s">
        <v>206</v>
      </c>
      <c r="C354" s="9">
        <v>12</v>
      </c>
      <c r="D354" s="7">
        <v>33503</v>
      </c>
      <c r="E354" s="10">
        <v>280</v>
      </c>
      <c r="F354" t="s">
        <v>2427</v>
      </c>
    </row>
    <row r="355" spans="1:6" x14ac:dyDescent="0.35">
      <c r="A355" s="1">
        <v>352</v>
      </c>
      <c r="B355" t="s">
        <v>209</v>
      </c>
      <c r="C355" s="9">
        <v>8</v>
      </c>
      <c r="D355" s="7">
        <v>33471</v>
      </c>
      <c r="E355" s="10">
        <v>150</v>
      </c>
      <c r="F355" t="s">
        <v>2426</v>
      </c>
    </row>
    <row r="356" spans="1:6" x14ac:dyDescent="0.35">
      <c r="A356" s="1">
        <v>353</v>
      </c>
      <c r="B356" t="s">
        <v>208</v>
      </c>
      <c r="C356" s="9">
        <v>24</v>
      </c>
      <c r="D356" s="7">
        <v>33370</v>
      </c>
      <c r="E356" s="10">
        <v>150</v>
      </c>
      <c r="F356" t="s">
        <v>2426</v>
      </c>
    </row>
    <row r="357" spans="1:6" x14ac:dyDescent="0.35">
      <c r="A357" s="1">
        <v>354</v>
      </c>
      <c r="B357" t="s">
        <v>2128</v>
      </c>
      <c r="C357" s="9">
        <v>24</v>
      </c>
      <c r="D357" s="7">
        <v>33353</v>
      </c>
      <c r="E357" s="10">
        <v>165</v>
      </c>
      <c r="F357" t="s">
        <v>2426</v>
      </c>
    </row>
    <row r="358" spans="1:6" x14ac:dyDescent="0.35">
      <c r="A358" s="1">
        <v>355</v>
      </c>
      <c r="B358" t="s">
        <v>300</v>
      </c>
      <c r="C358" s="9">
        <v>24</v>
      </c>
      <c r="D358" s="7">
        <v>33283</v>
      </c>
      <c r="E358" s="10">
        <v>165</v>
      </c>
      <c r="F358" t="s">
        <v>2426</v>
      </c>
    </row>
    <row r="359" spans="1:6" x14ac:dyDescent="0.35">
      <c r="A359" s="1">
        <v>356</v>
      </c>
      <c r="B359" t="s">
        <v>1564</v>
      </c>
      <c r="C359" s="9">
        <v>16</v>
      </c>
      <c r="D359" s="7">
        <v>33199</v>
      </c>
      <c r="E359" s="10">
        <v>55</v>
      </c>
      <c r="F359" t="s">
        <v>2437</v>
      </c>
    </row>
    <row r="360" spans="1:6" x14ac:dyDescent="0.35">
      <c r="A360" s="1">
        <v>357</v>
      </c>
      <c r="B360" t="s">
        <v>1938</v>
      </c>
      <c r="C360" s="9">
        <v>10</v>
      </c>
      <c r="D360" s="7">
        <v>33199</v>
      </c>
      <c r="E360" s="10">
        <v>175</v>
      </c>
      <c r="F360" t="s">
        <v>2426</v>
      </c>
    </row>
    <row r="361" spans="1:6" x14ac:dyDescent="0.35">
      <c r="A361" s="1">
        <v>358</v>
      </c>
      <c r="B361" t="s">
        <v>1949</v>
      </c>
      <c r="C361" s="9">
        <v>14</v>
      </c>
      <c r="D361" s="7">
        <v>33167</v>
      </c>
      <c r="E361" s="10">
        <v>45</v>
      </c>
      <c r="F361" t="s">
        <v>2437</v>
      </c>
    </row>
    <row r="362" spans="1:6" x14ac:dyDescent="0.35">
      <c r="A362" s="1">
        <v>359</v>
      </c>
      <c r="B362" t="s">
        <v>148</v>
      </c>
      <c r="C362" s="9">
        <v>12</v>
      </c>
      <c r="D362" s="7">
        <v>33078</v>
      </c>
      <c r="E362" s="10">
        <v>120</v>
      </c>
      <c r="F362" t="s">
        <v>2426</v>
      </c>
    </row>
    <row r="363" spans="1:6" x14ac:dyDescent="0.35">
      <c r="A363" s="1">
        <v>360</v>
      </c>
      <c r="B363" t="s">
        <v>194</v>
      </c>
      <c r="C363" s="9">
        <v>8</v>
      </c>
      <c r="D363" s="7">
        <v>33041</v>
      </c>
      <c r="E363" s="10">
        <v>105</v>
      </c>
      <c r="F363" t="s">
        <v>2426</v>
      </c>
    </row>
    <row r="364" spans="1:6" x14ac:dyDescent="0.35">
      <c r="A364" s="1">
        <v>361</v>
      </c>
      <c r="B364" t="s">
        <v>198</v>
      </c>
      <c r="C364" s="9">
        <v>14</v>
      </c>
      <c r="D364" s="7">
        <v>33020</v>
      </c>
      <c r="E364" s="10">
        <v>135</v>
      </c>
      <c r="F364" t="s">
        <v>2426</v>
      </c>
    </row>
    <row r="365" spans="1:6" x14ac:dyDescent="0.35">
      <c r="A365" s="1">
        <v>362</v>
      </c>
      <c r="B365" t="s">
        <v>163</v>
      </c>
      <c r="C365" s="9">
        <v>16</v>
      </c>
      <c r="D365" s="7">
        <v>32993</v>
      </c>
      <c r="E365" s="10">
        <v>55</v>
      </c>
      <c r="F365" t="s">
        <v>2437</v>
      </c>
    </row>
    <row r="366" spans="1:6" x14ac:dyDescent="0.35">
      <c r="A366" s="1">
        <v>363</v>
      </c>
      <c r="B366" t="s">
        <v>211</v>
      </c>
      <c r="C366" s="9">
        <v>16</v>
      </c>
      <c r="D366" s="7">
        <v>32930</v>
      </c>
      <c r="E366" s="10">
        <v>155</v>
      </c>
      <c r="F366" t="s">
        <v>2426</v>
      </c>
    </row>
    <row r="367" spans="1:6" x14ac:dyDescent="0.35">
      <c r="A367" s="1">
        <v>364</v>
      </c>
      <c r="B367" t="s">
        <v>212</v>
      </c>
      <c r="C367" s="9">
        <v>22</v>
      </c>
      <c r="D367" s="7">
        <v>32889</v>
      </c>
      <c r="E367" s="10">
        <v>145</v>
      </c>
      <c r="F367" t="s">
        <v>2426</v>
      </c>
    </row>
    <row r="368" spans="1:6" x14ac:dyDescent="0.35">
      <c r="A368" s="1">
        <v>365</v>
      </c>
      <c r="B368" t="s">
        <v>1937</v>
      </c>
      <c r="C368" s="9">
        <v>8</v>
      </c>
      <c r="D368" s="7">
        <v>32884</v>
      </c>
      <c r="E368" s="10">
        <v>55</v>
      </c>
      <c r="F368" t="s">
        <v>2437</v>
      </c>
    </row>
    <row r="369" spans="1:6" x14ac:dyDescent="0.35">
      <c r="A369" s="1">
        <v>366</v>
      </c>
      <c r="B369" t="s">
        <v>207</v>
      </c>
      <c r="C369" s="9">
        <v>18</v>
      </c>
      <c r="D369" s="7">
        <v>32870</v>
      </c>
      <c r="E369" s="10">
        <v>165</v>
      </c>
      <c r="F369" t="s">
        <v>2</v>
      </c>
    </row>
    <row r="370" spans="1:6" x14ac:dyDescent="0.35">
      <c r="A370" s="1">
        <v>367</v>
      </c>
      <c r="B370" t="s">
        <v>1566</v>
      </c>
      <c r="C370" s="9">
        <v>26</v>
      </c>
      <c r="D370" s="7">
        <v>32835</v>
      </c>
      <c r="E370" s="10">
        <v>185</v>
      </c>
      <c r="F370" t="s">
        <v>2426</v>
      </c>
    </row>
    <row r="371" spans="1:6" x14ac:dyDescent="0.35">
      <c r="A371" s="1">
        <v>368</v>
      </c>
      <c r="B371" t="s">
        <v>214</v>
      </c>
      <c r="C371" s="9">
        <v>10</v>
      </c>
      <c r="D371" s="7">
        <v>32805</v>
      </c>
      <c r="E371" s="10">
        <v>95</v>
      </c>
      <c r="F371" t="s">
        <v>2426</v>
      </c>
    </row>
    <row r="372" spans="1:6" x14ac:dyDescent="0.35">
      <c r="A372" s="1">
        <v>369</v>
      </c>
      <c r="B372" t="s">
        <v>171</v>
      </c>
      <c r="C372" s="9">
        <v>28</v>
      </c>
      <c r="D372" s="7">
        <v>32781</v>
      </c>
      <c r="E372" s="10">
        <v>205</v>
      </c>
      <c r="F372" t="s">
        <v>2426</v>
      </c>
    </row>
    <row r="373" spans="1:6" x14ac:dyDescent="0.35">
      <c r="A373" s="1">
        <v>370</v>
      </c>
      <c r="B373" t="s">
        <v>213</v>
      </c>
      <c r="C373" s="9">
        <v>12</v>
      </c>
      <c r="D373" s="7">
        <v>32759.999999999996</v>
      </c>
      <c r="E373" s="10">
        <v>105</v>
      </c>
      <c r="F373" t="s">
        <v>2</v>
      </c>
    </row>
    <row r="374" spans="1:6" x14ac:dyDescent="0.35">
      <c r="A374" s="1">
        <v>371</v>
      </c>
      <c r="B374" t="s">
        <v>215</v>
      </c>
      <c r="C374" s="9">
        <v>12</v>
      </c>
      <c r="D374" s="7">
        <v>32703.000000000004</v>
      </c>
      <c r="E374" s="10">
        <v>105</v>
      </c>
      <c r="F374" t="s">
        <v>2</v>
      </c>
    </row>
    <row r="375" spans="1:6" x14ac:dyDescent="0.35">
      <c r="A375" s="1">
        <v>372</v>
      </c>
      <c r="B375" t="s">
        <v>218</v>
      </c>
      <c r="C375" s="9">
        <v>16</v>
      </c>
      <c r="D375" s="7">
        <v>32606</v>
      </c>
      <c r="E375" s="10">
        <v>155</v>
      </c>
      <c r="F375" t="s">
        <v>2426</v>
      </c>
    </row>
    <row r="376" spans="1:6" x14ac:dyDescent="0.35">
      <c r="A376" s="1">
        <v>373</v>
      </c>
      <c r="B376" t="s">
        <v>216</v>
      </c>
      <c r="C376" s="9">
        <v>24</v>
      </c>
      <c r="D376" s="7">
        <v>32549</v>
      </c>
      <c r="E376" s="10">
        <v>205</v>
      </c>
      <c r="F376" t="s">
        <v>2426</v>
      </c>
    </row>
    <row r="377" spans="1:6" x14ac:dyDescent="0.35">
      <c r="A377" s="1">
        <v>374</v>
      </c>
      <c r="B377" t="s">
        <v>1622</v>
      </c>
      <c r="C377" s="9">
        <v>14</v>
      </c>
      <c r="D377" s="7">
        <v>32536</v>
      </c>
      <c r="E377" s="10">
        <v>65</v>
      </c>
      <c r="F377" t="s">
        <v>2</v>
      </c>
    </row>
    <row r="378" spans="1:6" x14ac:dyDescent="0.35">
      <c r="A378" s="1">
        <v>375</v>
      </c>
      <c r="B378" t="s">
        <v>217</v>
      </c>
      <c r="C378" s="9">
        <v>32</v>
      </c>
      <c r="D378" s="7">
        <v>32415.999999999996</v>
      </c>
      <c r="E378" s="10">
        <v>250</v>
      </c>
      <c r="F378" t="s">
        <v>2427</v>
      </c>
    </row>
    <row r="379" spans="1:6" x14ac:dyDescent="0.35">
      <c r="A379" s="1">
        <v>376</v>
      </c>
      <c r="B379" t="s">
        <v>276</v>
      </c>
      <c r="C379" s="9">
        <v>8</v>
      </c>
      <c r="D379" s="7">
        <v>32323.999999999996</v>
      </c>
      <c r="E379" s="10">
        <v>130</v>
      </c>
      <c r="F379" t="s">
        <v>2426</v>
      </c>
    </row>
    <row r="380" spans="1:6" x14ac:dyDescent="0.35">
      <c r="A380" s="1">
        <v>377</v>
      </c>
      <c r="B380" t="s">
        <v>1796</v>
      </c>
      <c r="C380" s="9">
        <v>14</v>
      </c>
      <c r="D380" s="7">
        <v>32266</v>
      </c>
      <c r="E380" s="10">
        <v>55</v>
      </c>
      <c r="F380" t="s">
        <v>2437</v>
      </c>
    </row>
    <row r="381" spans="1:6" x14ac:dyDescent="0.35">
      <c r="A381" s="1">
        <v>378</v>
      </c>
      <c r="B381" t="s">
        <v>222</v>
      </c>
      <c r="C381" s="9">
        <v>16</v>
      </c>
      <c r="D381" s="7">
        <v>32180</v>
      </c>
      <c r="E381" s="10">
        <v>125</v>
      </c>
      <c r="F381" t="s">
        <v>2426</v>
      </c>
    </row>
    <row r="382" spans="1:6" x14ac:dyDescent="0.35">
      <c r="A382" s="1">
        <v>379</v>
      </c>
      <c r="B382" t="s">
        <v>244</v>
      </c>
      <c r="C382" s="9">
        <v>12</v>
      </c>
      <c r="D382" s="7">
        <v>32061.999999999996</v>
      </c>
      <c r="E382" s="10">
        <v>125</v>
      </c>
      <c r="F382" t="s">
        <v>2426</v>
      </c>
    </row>
    <row r="383" spans="1:6" x14ac:dyDescent="0.35">
      <c r="A383" s="1">
        <v>380</v>
      </c>
      <c r="B383" t="s">
        <v>159</v>
      </c>
      <c r="C383" s="9">
        <v>24</v>
      </c>
      <c r="D383" s="7">
        <v>32025</v>
      </c>
      <c r="E383" s="10">
        <v>205</v>
      </c>
      <c r="F383" t="s">
        <v>2427</v>
      </c>
    </row>
    <row r="384" spans="1:6" x14ac:dyDescent="0.35">
      <c r="A384" s="1">
        <v>381</v>
      </c>
      <c r="B384" t="s">
        <v>223</v>
      </c>
      <c r="C384" s="9">
        <v>18</v>
      </c>
      <c r="D384" s="7">
        <v>31993</v>
      </c>
      <c r="E384" s="10">
        <v>165</v>
      </c>
      <c r="F384" t="s">
        <v>2</v>
      </c>
    </row>
    <row r="385" spans="1:6" x14ac:dyDescent="0.35">
      <c r="A385" s="1">
        <v>382</v>
      </c>
      <c r="B385" t="s">
        <v>283</v>
      </c>
      <c r="C385" s="9">
        <v>28</v>
      </c>
      <c r="D385" s="7">
        <v>31837</v>
      </c>
      <c r="E385" s="10">
        <v>165</v>
      </c>
      <c r="F385" t="s">
        <v>2426</v>
      </c>
    </row>
    <row r="386" spans="1:6" x14ac:dyDescent="0.35">
      <c r="A386" s="1">
        <v>383</v>
      </c>
      <c r="B386" t="s">
        <v>228</v>
      </c>
      <c r="C386" s="9">
        <v>16</v>
      </c>
      <c r="D386" s="7">
        <v>31778</v>
      </c>
      <c r="E386" s="10">
        <v>135</v>
      </c>
      <c r="F386" t="s">
        <v>2426</v>
      </c>
    </row>
    <row r="387" spans="1:6" x14ac:dyDescent="0.35">
      <c r="A387" s="1">
        <v>384</v>
      </c>
      <c r="B387" t="s">
        <v>225</v>
      </c>
      <c r="C387" s="9">
        <v>16</v>
      </c>
      <c r="D387" s="7">
        <v>31775</v>
      </c>
      <c r="E387" s="10">
        <v>100</v>
      </c>
      <c r="F387" t="s">
        <v>2426</v>
      </c>
    </row>
    <row r="388" spans="1:6" x14ac:dyDescent="0.35">
      <c r="A388" s="1">
        <v>385</v>
      </c>
      <c r="B388" t="s">
        <v>2129</v>
      </c>
      <c r="C388" s="9">
        <v>14</v>
      </c>
      <c r="D388" s="7">
        <v>31728</v>
      </c>
      <c r="E388" s="10">
        <v>45</v>
      </c>
      <c r="F388" t="s">
        <v>2437</v>
      </c>
    </row>
    <row r="389" spans="1:6" x14ac:dyDescent="0.35">
      <c r="A389" s="1">
        <v>386</v>
      </c>
      <c r="B389" t="s">
        <v>1802</v>
      </c>
      <c r="C389" s="9">
        <v>16</v>
      </c>
      <c r="D389" s="7">
        <v>31657</v>
      </c>
      <c r="E389" s="10">
        <v>35</v>
      </c>
      <c r="F389" t="s">
        <v>2</v>
      </c>
    </row>
    <row r="390" spans="1:6" x14ac:dyDescent="0.35">
      <c r="A390" s="1">
        <v>387</v>
      </c>
      <c r="B390" t="s">
        <v>247</v>
      </c>
      <c r="C390" s="9">
        <v>24</v>
      </c>
      <c r="D390" s="7">
        <v>31632</v>
      </c>
      <c r="E390" s="10">
        <v>205</v>
      </c>
      <c r="F390" t="s">
        <v>2426</v>
      </c>
    </row>
    <row r="391" spans="1:6" x14ac:dyDescent="0.35">
      <c r="A391" s="1">
        <v>388</v>
      </c>
      <c r="B391" t="s">
        <v>230</v>
      </c>
      <c r="C391" s="9">
        <v>18</v>
      </c>
      <c r="D391" s="7">
        <v>31474</v>
      </c>
      <c r="E391" s="10">
        <v>135</v>
      </c>
      <c r="F391" t="s">
        <v>2426</v>
      </c>
    </row>
    <row r="392" spans="1:6" x14ac:dyDescent="0.35">
      <c r="A392" s="1">
        <v>389</v>
      </c>
      <c r="B392" t="s">
        <v>233</v>
      </c>
      <c r="C392" s="9">
        <v>14</v>
      </c>
      <c r="D392" s="7">
        <v>31350</v>
      </c>
      <c r="E392" s="10">
        <v>105</v>
      </c>
      <c r="F392" t="s">
        <v>2426</v>
      </c>
    </row>
    <row r="393" spans="1:6" x14ac:dyDescent="0.35">
      <c r="A393" s="1">
        <v>390</v>
      </c>
      <c r="B393" t="s">
        <v>231</v>
      </c>
      <c r="C393" s="9">
        <v>12</v>
      </c>
      <c r="D393" s="7">
        <v>31299</v>
      </c>
      <c r="E393" s="10">
        <v>65</v>
      </c>
      <c r="F393" t="s">
        <v>2</v>
      </c>
    </row>
    <row r="394" spans="1:6" x14ac:dyDescent="0.35">
      <c r="A394" s="1">
        <v>391</v>
      </c>
      <c r="B394" t="s">
        <v>1939</v>
      </c>
      <c r="C394" s="9">
        <v>8</v>
      </c>
      <c r="D394" s="7">
        <v>31099</v>
      </c>
      <c r="E394" s="10">
        <v>54</v>
      </c>
      <c r="F394" t="s">
        <v>2437</v>
      </c>
    </row>
    <row r="395" spans="1:6" x14ac:dyDescent="0.35">
      <c r="A395" s="1">
        <v>392</v>
      </c>
      <c r="B395" t="s">
        <v>232</v>
      </c>
      <c r="C395" s="9">
        <v>16</v>
      </c>
      <c r="D395" s="7">
        <v>31094</v>
      </c>
      <c r="E395" s="10" t="s">
        <v>1668</v>
      </c>
      <c r="F395" t="s">
        <v>2426</v>
      </c>
    </row>
    <row r="396" spans="1:6" x14ac:dyDescent="0.35">
      <c r="A396" s="1">
        <v>393</v>
      </c>
      <c r="B396" t="s">
        <v>1940</v>
      </c>
      <c r="C396" s="9">
        <v>8</v>
      </c>
      <c r="D396" s="7">
        <v>31023</v>
      </c>
      <c r="E396" s="10">
        <v>54</v>
      </c>
      <c r="F396" t="s">
        <v>2437</v>
      </c>
    </row>
    <row r="397" spans="1:6" x14ac:dyDescent="0.35">
      <c r="A397" s="1">
        <v>394</v>
      </c>
      <c r="B397" t="s">
        <v>220</v>
      </c>
      <c r="C397" s="9">
        <v>12</v>
      </c>
      <c r="D397" s="7">
        <v>30996</v>
      </c>
      <c r="E397" s="10">
        <v>65</v>
      </c>
      <c r="F397" t="s">
        <v>2</v>
      </c>
    </row>
    <row r="398" spans="1:6" x14ac:dyDescent="0.35">
      <c r="A398" s="1">
        <v>395</v>
      </c>
      <c r="B398" t="s">
        <v>227</v>
      </c>
      <c r="C398" s="9">
        <v>12</v>
      </c>
      <c r="D398" s="7">
        <v>30973</v>
      </c>
      <c r="E398" s="10">
        <v>65</v>
      </c>
      <c r="F398" t="s">
        <v>2</v>
      </c>
    </row>
    <row r="399" spans="1:6" x14ac:dyDescent="0.35">
      <c r="A399" s="1">
        <v>396</v>
      </c>
      <c r="B399" t="s">
        <v>238</v>
      </c>
      <c r="C399" s="9">
        <v>12</v>
      </c>
      <c r="D399" s="7">
        <v>30872</v>
      </c>
      <c r="E399" s="10">
        <v>65</v>
      </c>
      <c r="F399" t="s">
        <v>2</v>
      </c>
    </row>
    <row r="400" spans="1:6" x14ac:dyDescent="0.35">
      <c r="A400" s="1">
        <v>397</v>
      </c>
      <c r="B400" t="s">
        <v>224</v>
      </c>
      <c r="C400" s="9">
        <v>14</v>
      </c>
      <c r="D400" s="7">
        <v>30858</v>
      </c>
      <c r="E400" s="10">
        <v>120</v>
      </c>
      <c r="F400" t="s">
        <v>2426</v>
      </c>
    </row>
    <row r="401" spans="1:6" x14ac:dyDescent="0.35">
      <c r="A401" s="1">
        <v>398</v>
      </c>
      <c r="B401" t="s">
        <v>193</v>
      </c>
      <c r="C401" s="9">
        <v>16</v>
      </c>
      <c r="D401" s="7">
        <v>30774</v>
      </c>
      <c r="E401" s="10">
        <v>35</v>
      </c>
      <c r="F401" t="s">
        <v>2</v>
      </c>
    </row>
    <row r="402" spans="1:6" x14ac:dyDescent="0.35">
      <c r="A402" s="1">
        <v>399</v>
      </c>
      <c r="B402" t="s">
        <v>1569</v>
      </c>
      <c r="C402" s="9">
        <v>26</v>
      </c>
      <c r="D402" s="7">
        <v>30632</v>
      </c>
      <c r="E402" s="10">
        <v>165</v>
      </c>
      <c r="F402" t="s">
        <v>2426</v>
      </c>
    </row>
    <row r="403" spans="1:6" x14ac:dyDescent="0.35">
      <c r="A403" s="1">
        <v>400</v>
      </c>
      <c r="B403" t="s">
        <v>1571</v>
      </c>
      <c r="C403" s="9">
        <v>10</v>
      </c>
      <c r="D403" s="7">
        <v>30626</v>
      </c>
      <c r="E403" s="10">
        <v>165</v>
      </c>
      <c r="F403" t="s">
        <v>2426</v>
      </c>
    </row>
    <row r="404" spans="1:6" x14ac:dyDescent="0.35">
      <c r="A404" s="1">
        <v>401</v>
      </c>
      <c r="B404" t="s">
        <v>226</v>
      </c>
      <c r="C404" s="9">
        <v>18</v>
      </c>
      <c r="D404" s="7">
        <v>30568</v>
      </c>
      <c r="E404" s="10">
        <v>165</v>
      </c>
      <c r="F404" t="s">
        <v>2426</v>
      </c>
    </row>
    <row r="405" spans="1:6" x14ac:dyDescent="0.35">
      <c r="A405" s="1">
        <v>402</v>
      </c>
      <c r="B405" t="s">
        <v>1570</v>
      </c>
      <c r="C405" s="9">
        <v>16</v>
      </c>
      <c r="D405" s="7">
        <v>30542</v>
      </c>
      <c r="E405" s="10" t="s">
        <v>1668</v>
      </c>
      <c r="F405" t="s">
        <v>2426</v>
      </c>
    </row>
    <row r="406" spans="1:6" x14ac:dyDescent="0.35">
      <c r="A406" s="1">
        <v>403</v>
      </c>
      <c r="B406" t="s">
        <v>1568</v>
      </c>
      <c r="C406" s="9">
        <v>16</v>
      </c>
      <c r="D406" s="7">
        <v>30509</v>
      </c>
      <c r="E406" s="10">
        <v>55</v>
      </c>
      <c r="F406" t="s">
        <v>2437</v>
      </c>
    </row>
    <row r="407" spans="1:6" x14ac:dyDescent="0.35">
      <c r="A407" s="1">
        <v>404</v>
      </c>
      <c r="B407" t="s">
        <v>268</v>
      </c>
      <c r="C407" s="9">
        <v>16</v>
      </c>
      <c r="D407" s="7">
        <v>30507</v>
      </c>
      <c r="E407" s="10">
        <v>125</v>
      </c>
      <c r="F407" t="s">
        <v>2426</v>
      </c>
    </row>
    <row r="408" spans="1:6" x14ac:dyDescent="0.35">
      <c r="A408" s="1">
        <v>405</v>
      </c>
      <c r="B408" t="s">
        <v>243</v>
      </c>
      <c r="C408" s="9">
        <v>16</v>
      </c>
      <c r="D408" s="7">
        <v>30468</v>
      </c>
      <c r="E408" s="10">
        <v>205</v>
      </c>
      <c r="F408" t="s">
        <v>2426</v>
      </c>
    </row>
    <row r="409" spans="1:6" x14ac:dyDescent="0.35">
      <c r="A409" s="1">
        <v>406</v>
      </c>
      <c r="B409" t="s">
        <v>229</v>
      </c>
      <c r="C409" s="9">
        <v>24</v>
      </c>
      <c r="D409" s="7">
        <v>30463</v>
      </c>
      <c r="E409" s="10">
        <v>210</v>
      </c>
      <c r="F409" t="s">
        <v>2426</v>
      </c>
    </row>
    <row r="410" spans="1:6" x14ac:dyDescent="0.35">
      <c r="A410" s="1">
        <v>407</v>
      </c>
      <c r="B410" t="s">
        <v>235</v>
      </c>
      <c r="C410" s="9">
        <v>16</v>
      </c>
      <c r="D410" s="7">
        <v>30323</v>
      </c>
      <c r="E410" s="10">
        <v>120</v>
      </c>
      <c r="F410" t="s">
        <v>2426</v>
      </c>
    </row>
    <row r="411" spans="1:6" x14ac:dyDescent="0.35">
      <c r="A411" s="1">
        <v>408</v>
      </c>
      <c r="B411" t="s">
        <v>260</v>
      </c>
      <c r="C411" s="9">
        <v>16</v>
      </c>
      <c r="D411" s="7">
        <v>30317</v>
      </c>
      <c r="E411" s="10">
        <v>205</v>
      </c>
      <c r="F411" t="s">
        <v>2426</v>
      </c>
    </row>
    <row r="412" spans="1:6" x14ac:dyDescent="0.35">
      <c r="A412" s="1">
        <v>409</v>
      </c>
      <c r="B412" t="s">
        <v>251</v>
      </c>
      <c r="C412" s="9">
        <v>18</v>
      </c>
      <c r="D412" s="7">
        <v>30300</v>
      </c>
      <c r="E412" s="10">
        <v>165</v>
      </c>
      <c r="F412" t="s">
        <v>2</v>
      </c>
    </row>
    <row r="413" spans="1:6" x14ac:dyDescent="0.35">
      <c r="A413" s="1">
        <v>410</v>
      </c>
      <c r="B413" t="s">
        <v>1798</v>
      </c>
      <c r="C413" s="9">
        <v>14</v>
      </c>
      <c r="D413" s="7">
        <v>30286</v>
      </c>
      <c r="E413" s="10">
        <v>45</v>
      </c>
      <c r="F413" t="s">
        <v>2437</v>
      </c>
    </row>
    <row r="414" spans="1:6" x14ac:dyDescent="0.35">
      <c r="A414" s="1">
        <v>411</v>
      </c>
      <c r="B414" t="s">
        <v>1941</v>
      </c>
      <c r="C414" s="9">
        <v>14</v>
      </c>
      <c r="D414" s="7">
        <v>30169</v>
      </c>
      <c r="E414" s="10">
        <v>55</v>
      </c>
      <c r="F414" t="s">
        <v>2437</v>
      </c>
    </row>
    <row r="415" spans="1:6" x14ac:dyDescent="0.35">
      <c r="A415" s="1">
        <v>412</v>
      </c>
      <c r="B415" t="s">
        <v>245</v>
      </c>
      <c r="C415" s="9">
        <v>14</v>
      </c>
      <c r="D415" s="7">
        <v>30162</v>
      </c>
      <c r="E415" s="10">
        <v>255</v>
      </c>
      <c r="F415" t="s">
        <v>2</v>
      </c>
    </row>
    <row r="416" spans="1:6" x14ac:dyDescent="0.35">
      <c r="A416" s="1">
        <v>413</v>
      </c>
      <c r="B416" t="s">
        <v>246</v>
      </c>
      <c r="C416" s="9">
        <v>24</v>
      </c>
      <c r="D416" s="7">
        <v>30105</v>
      </c>
      <c r="E416" s="10">
        <v>205</v>
      </c>
      <c r="F416" t="s">
        <v>2426</v>
      </c>
    </row>
    <row r="417" spans="1:6" x14ac:dyDescent="0.35">
      <c r="A417" s="1">
        <v>414</v>
      </c>
      <c r="B417" t="s">
        <v>237</v>
      </c>
      <c r="C417" s="9">
        <v>16</v>
      </c>
      <c r="D417" s="7">
        <v>30010</v>
      </c>
      <c r="E417" s="10">
        <v>165</v>
      </c>
      <c r="F417" t="s">
        <v>2</v>
      </c>
    </row>
    <row r="418" spans="1:6" x14ac:dyDescent="0.35">
      <c r="A418" s="1">
        <v>415</v>
      </c>
      <c r="B418" t="s">
        <v>240</v>
      </c>
      <c r="C418" s="9">
        <v>24</v>
      </c>
      <c r="D418" s="7">
        <v>29851</v>
      </c>
      <c r="E418" s="10">
        <v>250</v>
      </c>
      <c r="F418" t="s">
        <v>2427</v>
      </c>
    </row>
    <row r="419" spans="1:6" x14ac:dyDescent="0.35">
      <c r="A419" s="1">
        <v>416</v>
      </c>
      <c r="B419" t="s">
        <v>1803</v>
      </c>
      <c r="C419" s="9">
        <v>14</v>
      </c>
      <c r="D419" s="7">
        <v>29805</v>
      </c>
      <c r="E419" s="10">
        <v>45</v>
      </c>
      <c r="F419" t="s">
        <v>2438</v>
      </c>
    </row>
    <row r="420" spans="1:6" x14ac:dyDescent="0.35">
      <c r="A420" s="1">
        <v>417</v>
      </c>
      <c r="B420" t="s">
        <v>1942</v>
      </c>
      <c r="C420" s="9">
        <v>8</v>
      </c>
      <c r="D420" s="7">
        <v>29790</v>
      </c>
      <c r="E420" s="10">
        <v>54</v>
      </c>
      <c r="F420" t="s">
        <v>2437</v>
      </c>
    </row>
    <row r="421" spans="1:6" x14ac:dyDescent="0.35">
      <c r="A421" s="1">
        <v>418</v>
      </c>
      <c r="B421" t="s">
        <v>308</v>
      </c>
      <c r="C421" s="9">
        <v>8</v>
      </c>
      <c r="D421" s="7">
        <v>29553</v>
      </c>
      <c r="E421" s="10">
        <v>150</v>
      </c>
      <c r="F421" t="s">
        <v>2426</v>
      </c>
    </row>
    <row r="422" spans="1:6" x14ac:dyDescent="0.35">
      <c r="A422" s="1">
        <v>419</v>
      </c>
      <c r="B422" t="s">
        <v>345</v>
      </c>
      <c r="C422" s="9">
        <v>20</v>
      </c>
      <c r="D422" s="7">
        <v>29504</v>
      </c>
      <c r="E422" s="10">
        <v>150</v>
      </c>
      <c r="F422" t="s">
        <v>2426</v>
      </c>
    </row>
    <row r="423" spans="1:6" x14ac:dyDescent="0.35">
      <c r="A423" s="1">
        <v>420</v>
      </c>
      <c r="B423" t="s">
        <v>249</v>
      </c>
      <c r="C423" s="9">
        <v>12</v>
      </c>
      <c r="D423" s="7">
        <v>29502</v>
      </c>
      <c r="E423" s="10">
        <v>100</v>
      </c>
      <c r="F423" t="s">
        <v>2426</v>
      </c>
    </row>
    <row r="424" spans="1:6" x14ac:dyDescent="0.35">
      <c r="A424" s="1">
        <v>421</v>
      </c>
      <c r="B424" t="s">
        <v>259</v>
      </c>
      <c r="C424" s="9">
        <v>18</v>
      </c>
      <c r="D424" s="7">
        <v>29488</v>
      </c>
      <c r="E424" s="10">
        <v>200</v>
      </c>
      <c r="F424" t="s">
        <v>2426</v>
      </c>
    </row>
    <row r="425" spans="1:6" x14ac:dyDescent="0.35">
      <c r="A425" s="1">
        <v>422</v>
      </c>
      <c r="B425" t="s">
        <v>1687</v>
      </c>
      <c r="C425" s="9">
        <v>24</v>
      </c>
      <c r="D425" s="7">
        <v>29360</v>
      </c>
      <c r="E425" s="10">
        <v>165</v>
      </c>
      <c r="F425" t="s">
        <v>2426</v>
      </c>
    </row>
    <row r="426" spans="1:6" x14ac:dyDescent="0.35">
      <c r="A426" s="1">
        <v>423</v>
      </c>
      <c r="B426" t="s">
        <v>255</v>
      </c>
      <c r="C426" s="9">
        <v>18</v>
      </c>
      <c r="D426" s="7">
        <v>29356</v>
      </c>
      <c r="E426" s="10">
        <v>200</v>
      </c>
      <c r="F426" t="s">
        <v>2426</v>
      </c>
    </row>
    <row r="427" spans="1:6" x14ac:dyDescent="0.35">
      <c r="A427" s="1">
        <v>424</v>
      </c>
      <c r="B427" t="s">
        <v>250</v>
      </c>
      <c r="C427" s="9">
        <v>16</v>
      </c>
      <c r="D427" s="7">
        <v>29345</v>
      </c>
      <c r="E427" s="10">
        <v>180</v>
      </c>
      <c r="F427" t="s">
        <v>2</v>
      </c>
    </row>
    <row r="428" spans="1:6" x14ac:dyDescent="0.35">
      <c r="A428" s="1">
        <v>425</v>
      </c>
      <c r="B428" t="s">
        <v>234</v>
      </c>
      <c r="C428" s="9">
        <v>16</v>
      </c>
      <c r="D428" s="7">
        <v>29284</v>
      </c>
      <c r="E428" s="10">
        <v>120</v>
      </c>
      <c r="F428" t="s">
        <v>2426</v>
      </c>
    </row>
    <row r="429" spans="1:6" x14ac:dyDescent="0.35">
      <c r="A429" s="1">
        <v>426</v>
      </c>
      <c r="B429" t="s">
        <v>248</v>
      </c>
      <c r="C429" s="9">
        <v>16</v>
      </c>
      <c r="D429" s="7">
        <v>29283</v>
      </c>
      <c r="E429" s="10">
        <v>135</v>
      </c>
      <c r="F429" t="s">
        <v>2426</v>
      </c>
    </row>
    <row r="430" spans="1:6" x14ac:dyDescent="0.35">
      <c r="A430" s="1">
        <v>427</v>
      </c>
      <c r="B430" t="s">
        <v>1621</v>
      </c>
      <c r="C430" s="9">
        <v>16</v>
      </c>
      <c r="D430" s="7">
        <v>29277</v>
      </c>
      <c r="E430" s="10">
        <v>205</v>
      </c>
      <c r="F430" t="s">
        <v>2426</v>
      </c>
    </row>
    <row r="431" spans="1:6" x14ac:dyDescent="0.35">
      <c r="A431" s="1">
        <v>428</v>
      </c>
      <c r="B431" t="s">
        <v>254</v>
      </c>
      <c r="C431" s="9">
        <v>14</v>
      </c>
      <c r="D431" s="7">
        <v>29191</v>
      </c>
      <c r="E431" s="10">
        <v>120</v>
      </c>
      <c r="F431" t="s">
        <v>2426</v>
      </c>
    </row>
    <row r="432" spans="1:6" x14ac:dyDescent="0.35">
      <c r="A432" s="1">
        <v>429</v>
      </c>
      <c r="B432" t="s">
        <v>2134</v>
      </c>
      <c r="C432" s="9">
        <v>8</v>
      </c>
      <c r="D432" s="7">
        <v>29171</v>
      </c>
      <c r="E432" s="10">
        <v>54</v>
      </c>
      <c r="F432" t="s">
        <v>2437</v>
      </c>
    </row>
    <row r="433" spans="1:6" x14ac:dyDescent="0.35">
      <c r="A433" s="1">
        <v>430</v>
      </c>
      <c r="B433" t="s">
        <v>256</v>
      </c>
      <c r="C433" s="9">
        <v>20</v>
      </c>
      <c r="D433" s="7">
        <v>28993</v>
      </c>
      <c r="E433" s="10">
        <v>150</v>
      </c>
      <c r="F433" t="s">
        <v>2426</v>
      </c>
    </row>
    <row r="434" spans="1:6" x14ac:dyDescent="0.35">
      <c r="A434" s="1">
        <v>431</v>
      </c>
      <c r="B434" t="s">
        <v>1688</v>
      </c>
      <c r="C434" s="9">
        <v>14</v>
      </c>
      <c r="D434" s="7">
        <v>28981</v>
      </c>
      <c r="E434" s="10">
        <v>105</v>
      </c>
      <c r="F434" t="s">
        <v>2426</v>
      </c>
    </row>
    <row r="435" spans="1:6" x14ac:dyDescent="0.35">
      <c r="A435" s="1">
        <v>432</v>
      </c>
      <c r="B435" t="s">
        <v>252</v>
      </c>
      <c r="C435" s="9">
        <v>12</v>
      </c>
      <c r="D435" s="7">
        <v>28919</v>
      </c>
      <c r="E435" s="10">
        <v>160</v>
      </c>
      <c r="F435" t="s">
        <v>2426</v>
      </c>
    </row>
    <row r="436" spans="1:6" x14ac:dyDescent="0.35">
      <c r="A436" s="1">
        <v>433</v>
      </c>
      <c r="B436" t="s">
        <v>258</v>
      </c>
      <c r="C436" s="9">
        <v>20</v>
      </c>
      <c r="D436" s="7">
        <v>28915</v>
      </c>
      <c r="E436" s="10">
        <v>150</v>
      </c>
      <c r="F436" t="s">
        <v>2426</v>
      </c>
    </row>
    <row r="437" spans="1:6" x14ac:dyDescent="0.35">
      <c r="A437" s="1">
        <v>434</v>
      </c>
      <c r="B437" t="s">
        <v>270</v>
      </c>
      <c r="C437" s="9">
        <v>8</v>
      </c>
      <c r="D437" s="7">
        <v>28888</v>
      </c>
      <c r="E437" s="10">
        <v>130</v>
      </c>
      <c r="F437" t="s">
        <v>2426</v>
      </c>
    </row>
    <row r="438" spans="1:6" x14ac:dyDescent="0.35">
      <c r="A438" s="1">
        <v>435</v>
      </c>
      <c r="B438" t="s">
        <v>1944</v>
      </c>
      <c r="C438" s="9">
        <v>10</v>
      </c>
      <c r="D438" s="7">
        <v>28859</v>
      </c>
      <c r="E438" s="10">
        <v>150</v>
      </c>
      <c r="F438" t="s">
        <v>2426</v>
      </c>
    </row>
    <row r="439" spans="1:6" x14ac:dyDescent="0.35">
      <c r="A439" s="1">
        <v>436</v>
      </c>
      <c r="B439" t="s">
        <v>1689</v>
      </c>
      <c r="C439" s="9">
        <v>6</v>
      </c>
      <c r="D439" s="7">
        <v>28856</v>
      </c>
      <c r="E439" s="10">
        <v>105</v>
      </c>
      <c r="F439" t="s">
        <v>2</v>
      </c>
    </row>
    <row r="440" spans="1:6" x14ac:dyDescent="0.35">
      <c r="A440" s="1">
        <v>437</v>
      </c>
      <c r="B440" t="s">
        <v>257</v>
      </c>
      <c r="C440" s="9">
        <v>18</v>
      </c>
      <c r="D440" s="7">
        <v>28765</v>
      </c>
      <c r="E440" s="10">
        <v>140</v>
      </c>
      <c r="F440" t="s">
        <v>2426</v>
      </c>
    </row>
    <row r="441" spans="1:6" x14ac:dyDescent="0.35">
      <c r="A441" s="1">
        <v>438</v>
      </c>
      <c r="B441" t="s">
        <v>253</v>
      </c>
      <c r="C441" s="9">
        <v>14</v>
      </c>
      <c r="D441" s="7">
        <v>28725</v>
      </c>
      <c r="E441" s="10">
        <v>45</v>
      </c>
      <c r="F441" t="s">
        <v>2437</v>
      </c>
    </row>
    <row r="442" spans="1:6" x14ac:dyDescent="0.35">
      <c r="A442" s="1">
        <v>439</v>
      </c>
      <c r="B442" t="s">
        <v>1800</v>
      </c>
      <c r="C442" s="9">
        <v>14</v>
      </c>
      <c r="D442" s="7">
        <v>28702</v>
      </c>
      <c r="E442" s="10">
        <v>45</v>
      </c>
      <c r="F442" t="s">
        <v>2437</v>
      </c>
    </row>
    <row r="443" spans="1:6" x14ac:dyDescent="0.35">
      <c r="A443" s="1">
        <v>440</v>
      </c>
      <c r="B443" t="s">
        <v>291</v>
      </c>
      <c r="C443" s="9">
        <v>16</v>
      </c>
      <c r="D443" s="7">
        <v>28660</v>
      </c>
      <c r="E443" s="10">
        <v>165</v>
      </c>
      <c r="F443" t="s">
        <v>2</v>
      </c>
    </row>
    <row r="444" spans="1:6" x14ac:dyDescent="0.35">
      <c r="A444" s="1">
        <v>441</v>
      </c>
      <c r="B444" t="s">
        <v>239</v>
      </c>
      <c r="C444" s="9">
        <v>18</v>
      </c>
      <c r="D444" s="7">
        <v>28549</v>
      </c>
      <c r="E444" s="10">
        <v>205</v>
      </c>
      <c r="F444" t="s">
        <v>2426</v>
      </c>
    </row>
    <row r="445" spans="1:6" x14ac:dyDescent="0.35">
      <c r="A445" s="1">
        <v>442</v>
      </c>
      <c r="B445" t="s">
        <v>2133</v>
      </c>
      <c r="C445" s="9">
        <v>20</v>
      </c>
      <c r="D445" s="7">
        <v>28463</v>
      </c>
      <c r="E445" s="10">
        <v>110</v>
      </c>
      <c r="F445" t="s">
        <v>2426</v>
      </c>
    </row>
    <row r="446" spans="1:6" x14ac:dyDescent="0.35">
      <c r="A446" s="1">
        <v>443</v>
      </c>
      <c r="B446" t="s">
        <v>266</v>
      </c>
      <c r="C446" s="9">
        <v>8</v>
      </c>
      <c r="D446" s="7">
        <v>28433</v>
      </c>
      <c r="E446" s="10">
        <v>130</v>
      </c>
      <c r="F446" t="s">
        <v>2426</v>
      </c>
    </row>
    <row r="447" spans="1:6" x14ac:dyDescent="0.35">
      <c r="A447" s="1">
        <v>444</v>
      </c>
      <c r="B447" t="s">
        <v>1805</v>
      </c>
      <c r="C447" s="9">
        <v>4</v>
      </c>
      <c r="D447" s="7">
        <v>28424</v>
      </c>
      <c r="E447" s="10">
        <v>140</v>
      </c>
      <c r="F447" t="s">
        <v>2426</v>
      </c>
    </row>
    <row r="448" spans="1:6" x14ac:dyDescent="0.35">
      <c r="A448" s="1">
        <v>445</v>
      </c>
      <c r="B448" t="s">
        <v>241</v>
      </c>
      <c r="C448" s="9">
        <v>16</v>
      </c>
      <c r="D448" s="7">
        <v>28417</v>
      </c>
      <c r="E448" s="10">
        <v>120</v>
      </c>
      <c r="F448" t="s">
        <v>2426</v>
      </c>
    </row>
    <row r="449" spans="1:6" x14ac:dyDescent="0.35">
      <c r="A449" s="1">
        <v>446</v>
      </c>
      <c r="B449" t="s">
        <v>2131</v>
      </c>
      <c r="C449" s="9">
        <v>8</v>
      </c>
      <c r="D449" s="7">
        <v>28367</v>
      </c>
      <c r="E449" s="10">
        <v>45</v>
      </c>
      <c r="F449" t="s">
        <v>2437</v>
      </c>
    </row>
    <row r="450" spans="1:6" x14ac:dyDescent="0.35">
      <c r="A450" s="1">
        <v>447</v>
      </c>
      <c r="B450" t="s">
        <v>1685</v>
      </c>
      <c r="C450" s="9">
        <v>12</v>
      </c>
      <c r="D450" s="7">
        <v>28351</v>
      </c>
      <c r="E450" s="10">
        <v>125</v>
      </c>
      <c r="F450" t="s">
        <v>2426</v>
      </c>
    </row>
    <row r="451" spans="1:6" x14ac:dyDescent="0.35">
      <c r="A451" s="1">
        <v>448</v>
      </c>
      <c r="B451" t="s">
        <v>1623</v>
      </c>
      <c r="C451" s="9">
        <v>12</v>
      </c>
      <c r="D451" s="7">
        <v>28292</v>
      </c>
      <c r="E451" s="10">
        <v>65</v>
      </c>
      <c r="F451" t="s">
        <v>2448</v>
      </c>
    </row>
    <row r="452" spans="1:6" x14ac:dyDescent="0.35">
      <c r="A452" s="1">
        <v>449</v>
      </c>
      <c r="B452" t="s">
        <v>267</v>
      </c>
      <c r="C452" s="9">
        <v>24</v>
      </c>
      <c r="D452" s="7">
        <v>28282</v>
      </c>
      <c r="E452" s="10">
        <v>155</v>
      </c>
      <c r="F452" t="s">
        <v>2426</v>
      </c>
    </row>
    <row r="453" spans="1:6" x14ac:dyDescent="0.35">
      <c r="A453" s="1">
        <v>450</v>
      </c>
      <c r="B453" t="s">
        <v>301</v>
      </c>
      <c r="C453" s="9">
        <v>8</v>
      </c>
      <c r="D453" s="7">
        <v>28224</v>
      </c>
      <c r="E453" s="10">
        <v>105</v>
      </c>
      <c r="F453" t="s">
        <v>2</v>
      </c>
    </row>
    <row r="454" spans="1:6" x14ac:dyDescent="0.35">
      <c r="A454" s="1">
        <v>451</v>
      </c>
      <c r="B454" t="s">
        <v>269</v>
      </c>
      <c r="C454" s="9">
        <v>14</v>
      </c>
      <c r="D454" s="7">
        <v>28152</v>
      </c>
      <c r="E454" s="10">
        <v>45</v>
      </c>
      <c r="F454" t="s">
        <v>2437</v>
      </c>
    </row>
    <row r="455" spans="1:6" x14ac:dyDescent="0.35">
      <c r="A455" s="1">
        <v>452</v>
      </c>
      <c r="B455" t="s">
        <v>2132</v>
      </c>
      <c r="C455" s="9">
        <v>14</v>
      </c>
      <c r="D455" s="7">
        <v>28115</v>
      </c>
      <c r="E455" s="10">
        <v>55</v>
      </c>
      <c r="F455" t="s">
        <v>2437</v>
      </c>
    </row>
    <row r="456" spans="1:6" x14ac:dyDescent="0.35">
      <c r="A456" s="1">
        <v>453</v>
      </c>
      <c r="B456" t="s">
        <v>271</v>
      </c>
      <c r="C456" s="9">
        <v>64</v>
      </c>
      <c r="D456" s="7">
        <v>28064</v>
      </c>
      <c r="E456" s="10" t="s">
        <v>1668</v>
      </c>
      <c r="F456" t="s">
        <v>168</v>
      </c>
    </row>
    <row r="457" spans="1:6" x14ac:dyDescent="0.35">
      <c r="A457" s="1">
        <v>454</v>
      </c>
      <c r="B457" t="s">
        <v>265</v>
      </c>
      <c r="C457" s="9">
        <v>8</v>
      </c>
      <c r="D457" s="7">
        <v>28024</v>
      </c>
      <c r="E457" s="10">
        <v>105</v>
      </c>
      <c r="F457" t="s">
        <v>2</v>
      </c>
    </row>
    <row r="458" spans="1:6" x14ac:dyDescent="0.35">
      <c r="A458" s="1">
        <v>455</v>
      </c>
      <c r="B458" t="s">
        <v>264</v>
      </c>
      <c r="C458" s="9">
        <v>14</v>
      </c>
      <c r="D458" s="7">
        <v>28011</v>
      </c>
      <c r="E458" s="10">
        <v>165</v>
      </c>
      <c r="F458" t="s">
        <v>2</v>
      </c>
    </row>
    <row r="459" spans="1:6" x14ac:dyDescent="0.35">
      <c r="A459" s="1">
        <v>456</v>
      </c>
      <c r="B459" t="s">
        <v>296</v>
      </c>
      <c r="C459" s="9">
        <v>24</v>
      </c>
      <c r="D459" s="7">
        <v>27968</v>
      </c>
      <c r="E459" s="10">
        <v>150</v>
      </c>
      <c r="F459" t="s">
        <v>2426</v>
      </c>
    </row>
    <row r="460" spans="1:6" x14ac:dyDescent="0.35">
      <c r="A460" s="1">
        <v>457</v>
      </c>
      <c r="B460" t="s">
        <v>274</v>
      </c>
      <c r="C460" s="9">
        <v>14</v>
      </c>
      <c r="D460" s="7">
        <v>27952</v>
      </c>
      <c r="E460" s="10">
        <v>165</v>
      </c>
      <c r="F460" t="s">
        <v>2</v>
      </c>
    </row>
    <row r="461" spans="1:6" x14ac:dyDescent="0.35">
      <c r="A461" s="1">
        <v>458</v>
      </c>
      <c r="B461" t="s">
        <v>263</v>
      </c>
      <c r="C461" s="9">
        <v>14</v>
      </c>
      <c r="D461" s="7">
        <v>27826</v>
      </c>
      <c r="E461" s="10">
        <v>165</v>
      </c>
      <c r="F461" t="s">
        <v>2</v>
      </c>
    </row>
    <row r="462" spans="1:6" x14ac:dyDescent="0.35">
      <c r="A462" s="1">
        <v>459</v>
      </c>
      <c r="B462" t="s">
        <v>275</v>
      </c>
      <c r="C462" s="9">
        <v>14</v>
      </c>
      <c r="D462" s="7">
        <v>27797</v>
      </c>
      <c r="E462" s="10">
        <v>105</v>
      </c>
      <c r="F462" t="s">
        <v>2426</v>
      </c>
    </row>
    <row r="463" spans="1:6" x14ac:dyDescent="0.35">
      <c r="A463" s="1">
        <v>460</v>
      </c>
      <c r="B463" t="s">
        <v>280</v>
      </c>
      <c r="C463" s="9">
        <v>10</v>
      </c>
      <c r="D463" s="7">
        <v>27794</v>
      </c>
      <c r="E463" s="10">
        <v>150</v>
      </c>
      <c r="F463" t="s">
        <v>2</v>
      </c>
    </row>
    <row r="464" spans="1:6" x14ac:dyDescent="0.35">
      <c r="A464" s="1">
        <v>461</v>
      </c>
      <c r="B464" t="s">
        <v>1806</v>
      </c>
      <c r="C464" s="9">
        <v>6</v>
      </c>
      <c r="D464" s="7">
        <v>27693</v>
      </c>
      <c r="E464" s="10">
        <v>65</v>
      </c>
      <c r="F464" t="s">
        <v>2</v>
      </c>
    </row>
    <row r="465" spans="1:6" x14ac:dyDescent="0.35">
      <c r="A465" s="1">
        <v>462</v>
      </c>
      <c r="B465" t="s">
        <v>1945</v>
      </c>
      <c r="C465" s="9">
        <v>10</v>
      </c>
      <c r="D465" s="7">
        <v>27675</v>
      </c>
      <c r="E465" s="10">
        <v>65</v>
      </c>
      <c r="F465" t="s">
        <v>2</v>
      </c>
    </row>
    <row r="466" spans="1:6" x14ac:dyDescent="0.35">
      <c r="A466" s="1">
        <v>463</v>
      </c>
      <c r="B466" t="s">
        <v>273</v>
      </c>
      <c r="C466" s="9">
        <v>16</v>
      </c>
      <c r="D466" s="7">
        <v>27641</v>
      </c>
      <c r="E466" s="10">
        <v>180</v>
      </c>
      <c r="F466" t="s">
        <v>2</v>
      </c>
    </row>
    <row r="467" spans="1:6" x14ac:dyDescent="0.35">
      <c r="A467" s="1">
        <v>464</v>
      </c>
      <c r="B467" t="s">
        <v>1801</v>
      </c>
      <c r="C467" s="9">
        <v>14</v>
      </c>
      <c r="D467" s="7">
        <v>27627</v>
      </c>
      <c r="E467" s="10">
        <v>45</v>
      </c>
      <c r="F467" t="s">
        <v>2437</v>
      </c>
    </row>
    <row r="468" spans="1:6" x14ac:dyDescent="0.35">
      <c r="A468" s="1">
        <v>465</v>
      </c>
      <c r="B468" t="s">
        <v>278</v>
      </c>
      <c r="C468" s="9">
        <v>22</v>
      </c>
      <c r="D468" s="7">
        <v>27617</v>
      </c>
      <c r="E468" s="10">
        <v>140</v>
      </c>
      <c r="F468" t="s">
        <v>2426</v>
      </c>
    </row>
    <row r="469" spans="1:6" x14ac:dyDescent="0.35">
      <c r="A469" s="1">
        <v>466</v>
      </c>
      <c r="B469" t="s">
        <v>297</v>
      </c>
      <c r="C469" s="9">
        <v>32</v>
      </c>
      <c r="D469" s="7">
        <v>27606</v>
      </c>
      <c r="E469" s="10">
        <v>250</v>
      </c>
      <c r="F469" t="s">
        <v>2</v>
      </c>
    </row>
    <row r="470" spans="1:6" x14ac:dyDescent="0.35">
      <c r="A470" s="1">
        <v>467</v>
      </c>
      <c r="B470" t="s">
        <v>284</v>
      </c>
      <c r="C470" s="9">
        <v>10</v>
      </c>
      <c r="D470" s="7">
        <v>27484</v>
      </c>
      <c r="E470" s="10">
        <v>150</v>
      </c>
      <c r="F470" t="s">
        <v>2</v>
      </c>
    </row>
    <row r="471" spans="1:6" x14ac:dyDescent="0.35">
      <c r="A471" s="1">
        <v>468</v>
      </c>
      <c r="B471" t="s">
        <v>281</v>
      </c>
      <c r="C471" s="9">
        <v>24</v>
      </c>
      <c r="D471" s="7">
        <v>27470</v>
      </c>
      <c r="E471" s="10">
        <v>165</v>
      </c>
      <c r="F471" t="s">
        <v>2426</v>
      </c>
    </row>
    <row r="472" spans="1:6" x14ac:dyDescent="0.35">
      <c r="A472" s="1">
        <v>469</v>
      </c>
      <c r="B472" t="s">
        <v>285</v>
      </c>
      <c r="C472" s="9">
        <v>18</v>
      </c>
      <c r="D472" s="7">
        <v>27447</v>
      </c>
      <c r="E472" s="10">
        <v>140</v>
      </c>
      <c r="F472" t="s">
        <v>2426</v>
      </c>
    </row>
    <row r="473" spans="1:6" x14ac:dyDescent="0.35">
      <c r="A473" s="1">
        <v>470</v>
      </c>
      <c r="B473" t="s">
        <v>282</v>
      </c>
      <c r="C473" s="9">
        <v>32</v>
      </c>
      <c r="D473" s="7">
        <v>27445</v>
      </c>
      <c r="E473" s="10">
        <v>120</v>
      </c>
      <c r="F473" t="s">
        <v>2426</v>
      </c>
    </row>
    <row r="474" spans="1:6" x14ac:dyDescent="0.35">
      <c r="A474" s="1">
        <v>471</v>
      </c>
      <c r="B474" t="s">
        <v>262</v>
      </c>
      <c r="C474" s="9">
        <v>12</v>
      </c>
      <c r="D474" s="7">
        <v>27402</v>
      </c>
      <c r="E474" s="10">
        <v>150</v>
      </c>
      <c r="F474" t="s">
        <v>2426</v>
      </c>
    </row>
    <row r="475" spans="1:6" x14ac:dyDescent="0.35">
      <c r="A475" s="1">
        <v>472</v>
      </c>
      <c r="B475" t="s">
        <v>403</v>
      </c>
      <c r="C475" s="9">
        <v>18</v>
      </c>
      <c r="D475" s="7">
        <v>27336</v>
      </c>
      <c r="E475" s="10" t="s">
        <v>1668</v>
      </c>
      <c r="F475" t="s">
        <v>2426</v>
      </c>
    </row>
    <row r="476" spans="1:6" x14ac:dyDescent="0.35">
      <c r="A476" s="1">
        <v>473</v>
      </c>
      <c r="B476" t="s">
        <v>1690</v>
      </c>
      <c r="C476" s="9">
        <v>8</v>
      </c>
      <c r="D476" s="7">
        <v>27252</v>
      </c>
      <c r="E476" s="10">
        <v>180</v>
      </c>
      <c r="F476" t="s">
        <v>2426</v>
      </c>
    </row>
    <row r="477" spans="1:6" x14ac:dyDescent="0.35">
      <c r="A477" s="1">
        <v>474</v>
      </c>
      <c r="B477" t="s">
        <v>272</v>
      </c>
      <c r="C477" s="9">
        <v>14</v>
      </c>
      <c r="D477" s="7">
        <v>27225</v>
      </c>
      <c r="E477" s="10">
        <v>145</v>
      </c>
      <c r="F477" t="s">
        <v>2426</v>
      </c>
    </row>
    <row r="478" spans="1:6" x14ac:dyDescent="0.35">
      <c r="A478" s="1">
        <v>475</v>
      </c>
      <c r="B478" t="s">
        <v>2135</v>
      </c>
      <c r="C478" s="9">
        <v>8</v>
      </c>
      <c r="D478" s="7">
        <v>27166</v>
      </c>
      <c r="E478" s="10">
        <v>165</v>
      </c>
      <c r="F478" t="s">
        <v>2426</v>
      </c>
    </row>
    <row r="479" spans="1:6" x14ac:dyDescent="0.35">
      <c r="A479" s="1">
        <v>476</v>
      </c>
      <c r="B479" t="s">
        <v>219</v>
      </c>
      <c r="C479" s="9">
        <v>24</v>
      </c>
      <c r="D479" s="7">
        <v>27148</v>
      </c>
      <c r="E479" s="10">
        <v>150</v>
      </c>
      <c r="F479" t="s">
        <v>2426</v>
      </c>
    </row>
    <row r="480" spans="1:6" x14ac:dyDescent="0.35">
      <c r="A480" s="1">
        <v>477</v>
      </c>
      <c r="B480" t="s">
        <v>1947</v>
      </c>
      <c r="C480" s="9">
        <v>16</v>
      </c>
      <c r="D480" s="7">
        <v>27114</v>
      </c>
      <c r="E480" s="10">
        <v>150</v>
      </c>
      <c r="F480" t="s">
        <v>2426</v>
      </c>
    </row>
    <row r="481" spans="1:6" x14ac:dyDescent="0.35">
      <c r="A481" s="1">
        <v>478</v>
      </c>
      <c r="B481" t="s">
        <v>261</v>
      </c>
      <c r="C481" s="9">
        <v>14</v>
      </c>
      <c r="D481" s="7">
        <v>27087</v>
      </c>
      <c r="E481" s="10">
        <v>105</v>
      </c>
      <c r="F481" t="s">
        <v>2426</v>
      </c>
    </row>
    <row r="482" spans="1:6" x14ac:dyDescent="0.35">
      <c r="A482" s="1">
        <v>479</v>
      </c>
      <c r="B482" t="s">
        <v>289</v>
      </c>
      <c r="C482" s="9">
        <v>16</v>
      </c>
      <c r="D482" s="7">
        <v>27085</v>
      </c>
      <c r="E482" s="10">
        <v>150</v>
      </c>
      <c r="F482" t="s">
        <v>2426</v>
      </c>
    </row>
    <row r="483" spans="1:6" x14ac:dyDescent="0.35">
      <c r="A483" s="1">
        <v>480</v>
      </c>
      <c r="B483" t="s">
        <v>293</v>
      </c>
      <c r="C483" s="9">
        <v>20</v>
      </c>
      <c r="D483" s="7">
        <v>27069</v>
      </c>
      <c r="E483" s="10">
        <v>125</v>
      </c>
      <c r="F483" t="s">
        <v>2426</v>
      </c>
    </row>
    <row r="484" spans="1:6" x14ac:dyDescent="0.35">
      <c r="A484" s="1">
        <v>481</v>
      </c>
      <c r="B484" t="s">
        <v>1946</v>
      </c>
      <c r="C484" s="9">
        <v>10</v>
      </c>
      <c r="D484" s="7">
        <v>27040</v>
      </c>
      <c r="E484" s="10">
        <v>45</v>
      </c>
      <c r="F484" t="s">
        <v>2437</v>
      </c>
    </row>
    <row r="485" spans="1:6" x14ac:dyDescent="0.35">
      <c r="A485" s="1">
        <v>482</v>
      </c>
      <c r="B485" t="s">
        <v>319</v>
      </c>
      <c r="C485" s="9">
        <v>8</v>
      </c>
      <c r="D485" s="7">
        <v>27008</v>
      </c>
      <c r="E485" s="10">
        <v>130</v>
      </c>
      <c r="F485" t="s">
        <v>2426</v>
      </c>
    </row>
    <row r="486" spans="1:6" x14ac:dyDescent="0.35">
      <c r="A486" s="1">
        <v>483</v>
      </c>
      <c r="B486" t="s">
        <v>339</v>
      </c>
      <c r="C486" s="9">
        <v>18</v>
      </c>
      <c r="D486" s="7">
        <v>26905</v>
      </c>
      <c r="E486" s="10">
        <v>165</v>
      </c>
      <c r="F486" t="s">
        <v>2426</v>
      </c>
    </row>
    <row r="487" spans="1:6" x14ac:dyDescent="0.35">
      <c r="A487" s="1">
        <v>484</v>
      </c>
      <c r="B487" t="s">
        <v>287</v>
      </c>
      <c r="C487" s="9">
        <v>12</v>
      </c>
      <c r="D487" s="7">
        <v>26883</v>
      </c>
      <c r="E487" s="10">
        <v>135</v>
      </c>
      <c r="F487" t="s">
        <v>2426</v>
      </c>
    </row>
    <row r="488" spans="1:6" x14ac:dyDescent="0.35">
      <c r="A488" s="1">
        <v>485</v>
      </c>
      <c r="B488" t="s">
        <v>303</v>
      </c>
      <c r="C488" s="9">
        <v>14</v>
      </c>
      <c r="D488" s="7">
        <v>26863</v>
      </c>
      <c r="E488" s="10">
        <v>105</v>
      </c>
      <c r="F488" t="s">
        <v>2426</v>
      </c>
    </row>
    <row r="489" spans="1:6" x14ac:dyDescent="0.35">
      <c r="A489" s="1">
        <v>486</v>
      </c>
      <c r="B489" t="s">
        <v>288</v>
      </c>
      <c r="C489" s="9">
        <v>8</v>
      </c>
      <c r="D489" s="7">
        <v>26807</v>
      </c>
      <c r="E489" s="10">
        <v>65</v>
      </c>
      <c r="F489" t="s">
        <v>2</v>
      </c>
    </row>
    <row r="490" spans="1:6" x14ac:dyDescent="0.35">
      <c r="A490" s="1">
        <v>487</v>
      </c>
      <c r="B490" t="s">
        <v>292</v>
      </c>
      <c r="C490" s="9">
        <v>24</v>
      </c>
      <c r="D490" s="7">
        <v>26659</v>
      </c>
      <c r="E490" s="10" t="s">
        <v>1668</v>
      </c>
      <c r="F490" t="s">
        <v>2426</v>
      </c>
    </row>
    <row r="491" spans="1:6" x14ac:dyDescent="0.35">
      <c r="A491" s="1">
        <v>488</v>
      </c>
      <c r="B491" t="s">
        <v>2449</v>
      </c>
      <c r="C491" s="9">
        <v>16</v>
      </c>
      <c r="D491" s="7">
        <v>26616</v>
      </c>
      <c r="E491" s="10">
        <v>35</v>
      </c>
      <c r="F491" t="s">
        <v>2437</v>
      </c>
    </row>
    <row r="492" spans="1:6" x14ac:dyDescent="0.35">
      <c r="A492" s="1">
        <v>489</v>
      </c>
      <c r="B492" t="s">
        <v>1948</v>
      </c>
      <c r="C492" s="9">
        <v>10</v>
      </c>
      <c r="D492" s="7">
        <v>26586</v>
      </c>
      <c r="E492" s="10">
        <v>55</v>
      </c>
      <c r="F492" t="s">
        <v>2437</v>
      </c>
    </row>
    <row r="493" spans="1:6" x14ac:dyDescent="0.35">
      <c r="A493" s="1">
        <v>490</v>
      </c>
      <c r="B493" t="s">
        <v>1686</v>
      </c>
      <c r="C493" s="9">
        <v>16</v>
      </c>
      <c r="D493" s="7">
        <v>26582</v>
      </c>
      <c r="E493" s="10">
        <v>65</v>
      </c>
      <c r="F493" t="s">
        <v>2438</v>
      </c>
    </row>
    <row r="494" spans="1:6" x14ac:dyDescent="0.35">
      <c r="A494" s="1">
        <v>491</v>
      </c>
      <c r="B494" t="s">
        <v>279</v>
      </c>
      <c r="C494" s="9">
        <v>14</v>
      </c>
      <c r="D494" s="7">
        <v>26543</v>
      </c>
      <c r="E494" s="10">
        <v>45</v>
      </c>
      <c r="F494" t="s">
        <v>2437</v>
      </c>
    </row>
    <row r="495" spans="1:6" x14ac:dyDescent="0.35">
      <c r="A495" s="1">
        <v>492</v>
      </c>
      <c r="B495" t="s">
        <v>2450</v>
      </c>
      <c r="C495" s="9">
        <v>6</v>
      </c>
      <c r="D495" s="7">
        <v>26452</v>
      </c>
      <c r="E495" s="10">
        <v>65</v>
      </c>
      <c r="F495" t="s">
        <v>2</v>
      </c>
    </row>
    <row r="496" spans="1:6" x14ac:dyDescent="0.35">
      <c r="A496" s="1">
        <v>493</v>
      </c>
      <c r="B496" t="s">
        <v>1808</v>
      </c>
      <c r="C496" s="9">
        <v>12</v>
      </c>
      <c r="D496" s="7">
        <v>26444</v>
      </c>
      <c r="E496" s="10" t="s">
        <v>1668</v>
      </c>
      <c r="F496" t="s">
        <v>2437</v>
      </c>
    </row>
    <row r="497" spans="1:6" x14ac:dyDescent="0.35">
      <c r="A497" s="1">
        <v>494</v>
      </c>
      <c r="B497" t="s">
        <v>294</v>
      </c>
      <c r="C497" s="9">
        <v>12</v>
      </c>
      <c r="D497" s="7">
        <v>26355</v>
      </c>
      <c r="E497" s="10">
        <v>165</v>
      </c>
      <c r="F497" t="s">
        <v>2</v>
      </c>
    </row>
    <row r="498" spans="1:6" x14ac:dyDescent="0.35">
      <c r="A498" s="1">
        <v>495</v>
      </c>
      <c r="B498" t="s">
        <v>1698</v>
      </c>
      <c r="C498" s="9">
        <v>20</v>
      </c>
      <c r="D498" s="7">
        <v>26342</v>
      </c>
      <c r="E498" s="10">
        <v>118</v>
      </c>
      <c r="F498" t="s">
        <v>2426</v>
      </c>
    </row>
    <row r="499" spans="1:6" x14ac:dyDescent="0.35">
      <c r="A499" s="1">
        <v>496</v>
      </c>
      <c r="B499" t="s">
        <v>299</v>
      </c>
      <c r="C499" s="9">
        <v>14</v>
      </c>
      <c r="D499" s="7">
        <v>26309</v>
      </c>
      <c r="E499" s="10">
        <v>165</v>
      </c>
      <c r="F499" t="s">
        <v>2</v>
      </c>
    </row>
    <row r="500" spans="1:6" x14ac:dyDescent="0.35">
      <c r="A500" s="1">
        <v>497</v>
      </c>
      <c r="B500" t="s">
        <v>1624</v>
      </c>
      <c r="C500" s="9">
        <v>8</v>
      </c>
      <c r="D500" s="7">
        <v>26305</v>
      </c>
      <c r="E500" s="10">
        <v>65</v>
      </c>
      <c r="F500" t="s">
        <v>2</v>
      </c>
    </row>
    <row r="501" spans="1:6" x14ac:dyDescent="0.35">
      <c r="A501" s="1">
        <v>498</v>
      </c>
      <c r="B501" t="s">
        <v>302</v>
      </c>
      <c r="C501" s="9">
        <v>16</v>
      </c>
      <c r="D501" s="7">
        <v>26288</v>
      </c>
      <c r="E501" s="10">
        <v>150</v>
      </c>
      <c r="F501" t="s">
        <v>2426</v>
      </c>
    </row>
    <row r="502" spans="1:6" x14ac:dyDescent="0.35">
      <c r="A502" s="1">
        <v>499</v>
      </c>
      <c r="B502" t="s">
        <v>2136</v>
      </c>
      <c r="C502" s="9">
        <v>8</v>
      </c>
      <c r="D502" s="7">
        <v>26283</v>
      </c>
      <c r="E502" s="10" t="s">
        <v>1668</v>
      </c>
      <c r="F502" t="s">
        <v>2438</v>
      </c>
    </row>
    <row r="503" spans="1:6" x14ac:dyDescent="0.35">
      <c r="A503" s="1">
        <v>500</v>
      </c>
      <c r="B503" t="s">
        <v>1809</v>
      </c>
      <c r="C503" s="9">
        <v>12</v>
      </c>
      <c r="D503" s="7">
        <v>26273</v>
      </c>
      <c r="E503" s="10" t="s">
        <v>1668</v>
      </c>
      <c r="F503" t="s">
        <v>2437</v>
      </c>
    </row>
    <row r="504" spans="1:6" x14ac:dyDescent="0.35">
      <c r="A504" s="1">
        <v>501</v>
      </c>
      <c r="B504" t="s">
        <v>286</v>
      </c>
      <c r="C504" s="9">
        <v>16</v>
      </c>
      <c r="D504" s="7">
        <v>26240</v>
      </c>
      <c r="E504" s="10">
        <v>150</v>
      </c>
      <c r="F504" t="s">
        <v>2426</v>
      </c>
    </row>
    <row r="505" spans="1:6" x14ac:dyDescent="0.35">
      <c r="A505" s="1">
        <v>502</v>
      </c>
      <c r="B505" t="s">
        <v>307</v>
      </c>
      <c r="C505" s="9">
        <v>12</v>
      </c>
      <c r="D505" s="7">
        <v>26014</v>
      </c>
      <c r="E505" s="10">
        <v>165</v>
      </c>
      <c r="F505" t="s">
        <v>2426</v>
      </c>
    </row>
    <row r="506" spans="1:6" x14ac:dyDescent="0.35">
      <c r="A506" s="1">
        <v>503</v>
      </c>
      <c r="B506" t="s">
        <v>306</v>
      </c>
      <c r="C506" s="9">
        <v>15</v>
      </c>
      <c r="D506" s="7">
        <v>25966</v>
      </c>
      <c r="E506" s="10">
        <v>130</v>
      </c>
      <c r="F506" t="s">
        <v>2426</v>
      </c>
    </row>
    <row r="507" spans="1:6" x14ac:dyDescent="0.35">
      <c r="A507" s="1">
        <v>504</v>
      </c>
      <c r="B507" t="s">
        <v>355</v>
      </c>
      <c r="C507" s="9">
        <v>12</v>
      </c>
      <c r="D507" s="7">
        <v>25937</v>
      </c>
      <c r="E507" s="10">
        <v>85</v>
      </c>
      <c r="F507" t="s">
        <v>2426</v>
      </c>
    </row>
    <row r="508" spans="1:6" x14ac:dyDescent="0.35">
      <c r="A508" s="1">
        <v>505</v>
      </c>
      <c r="B508" t="s">
        <v>325</v>
      </c>
      <c r="C508" s="9">
        <v>20</v>
      </c>
      <c r="D508" s="7">
        <v>25916</v>
      </c>
      <c r="E508" s="10">
        <v>125</v>
      </c>
      <c r="F508" t="s">
        <v>2426</v>
      </c>
    </row>
    <row r="509" spans="1:6" x14ac:dyDescent="0.35">
      <c r="A509" s="1">
        <v>506</v>
      </c>
      <c r="B509" t="s">
        <v>1807</v>
      </c>
      <c r="C509" s="9">
        <v>14</v>
      </c>
      <c r="D509" s="7">
        <v>25912</v>
      </c>
      <c r="E509" s="10">
        <v>35</v>
      </c>
      <c r="F509" t="s">
        <v>2</v>
      </c>
    </row>
    <row r="510" spans="1:6" x14ac:dyDescent="0.35">
      <c r="A510" s="1">
        <v>507</v>
      </c>
      <c r="B510" t="s">
        <v>309</v>
      </c>
      <c r="C510" s="9">
        <v>12</v>
      </c>
      <c r="D510" s="7">
        <v>25875</v>
      </c>
      <c r="E510" s="10">
        <v>220</v>
      </c>
      <c r="F510" t="s">
        <v>2427</v>
      </c>
    </row>
    <row r="511" spans="1:6" x14ac:dyDescent="0.35">
      <c r="A511" s="1">
        <v>508</v>
      </c>
      <c r="B511" t="s">
        <v>311</v>
      </c>
      <c r="C511" s="9">
        <v>8</v>
      </c>
      <c r="D511" s="7">
        <v>25869</v>
      </c>
      <c r="E511" s="10">
        <v>65</v>
      </c>
      <c r="F511" t="s">
        <v>2</v>
      </c>
    </row>
    <row r="512" spans="1:6" x14ac:dyDescent="0.35">
      <c r="A512" s="1">
        <v>509</v>
      </c>
      <c r="B512" t="s">
        <v>305</v>
      </c>
      <c r="C512" s="9">
        <v>12</v>
      </c>
      <c r="D512" s="7">
        <v>25823</v>
      </c>
      <c r="E512" s="10">
        <v>180</v>
      </c>
      <c r="F512" t="s">
        <v>2426</v>
      </c>
    </row>
    <row r="513" spans="1:6" x14ac:dyDescent="0.35">
      <c r="A513" s="1">
        <v>510</v>
      </c>
      <c r="B513" t="s">
        <v>1810</v>
      </c>
      <c r="C513" s="9">
        <v>10</v>
      </c>
      <c r="D513" s="7">
        <v>25668</v>
      </c>
      <c r="E513" s="10">
        <v>65</v>
      </c>
      <c r="F513" t="s">
        <v>2</v>
      </c>
    </row>
    <row r="514" spans="1:6" x14ac:dyDescent="0.35">
      <c r="A514" s="1">
        <v>511</v>
      </c>
      <c r="B514" t="s">
        <v>312</v>
      </c>
      <c r="C514" s="9">
        <v>20</v>
      </c>
      <c r="D514" s="7">
        <v>25605</v>
      </c>
      <c r="E514" s="10" t="s">
        <v>1668</v>
      </c>
      <c r="F514" t="s">
        <v>2426</v>
      </c>
    </row>
    <row r="515" spans="1:6" x14ac:dyDescent="0.35">
      <c r="A515" s="1">
        <v>512</v>
      </c>
      <c r="B515" t="s">
        <v>298</v>
      </c>
      <c r="C515" s="9">
        <v>12</v>
      </c>
      <c r="D515" s="7">
        <v>25568</v>
      </c>
      <c r="E515" s="10">
        <v>120</v>
      </c>
      <c r="F515" t="s">
        <v>2426</v>
      </c>
    </row>
    <row r="516" spans="1:6" x14ac:dyDescent="0.35">
      <c r="A516" s="1">
        <v>513</v>
      </c>
      <c r="B516" t="s">
        <v>314</v>
      </c>
      <c r="C516" s="9">
        <v>16</v>
      </c>
      <c r="D516" s="7">
        <v>25484</v>
      </c>
      <c r="E516" s="10">
        <v>155</v>
      </c>
      <c r="F516" t="s">
        <v>2426</v>
      </c>
    </row>
    <row r="517" spans="1:6" x14ac:dyDescent="0.35">
      <c r="A517" s="1">
        <v>514</v>
      </c>
      <c r="B517" t="s">
        <v>317</v>
      </c>
      <c r="C517" s="9">
        <v>8</v>
      </c>
      <c r="D517" s="7">
        <v>25455</v>
      </c>
      <c r="E517" s="10">
        <v>115</v>
      </c>
      <c r="F517" t="s">
        <v>2426</v>
      </c>
    </row>
    <row r="518" spans="1:6" x14ac:dyDescent="0.35">
      <c r="A518" s="1">
        <v>515</v>
      </c>
      <c r="B518" t="s">
        <v>304</v>
      </c>
      <c r="C518" s="9">
        <v>8</v>
      </c>
      <c r="D518" s="7">
        <v>25451</v>
      </c>
      <c r="E518" s="10">
        <v>125</v>
      </c>
      <c r="F518" t="s">
        <v>2427</v>
      </c>
    </row>
    <row r="519" spans="1:6" x14ac:dyDescent="0.35">
      <c r="A519" s="1">
        <v>516</v>
      </c>
      <c r="B519" t="s">
        <v>1625</v>
      </c>
      <c r="C519" s="9">
        <v>10</v>
      </c>
      <c r="D519" s="7">
        <v>25450</v>
      </c>
      <c r="E519" s="10">
        <v>65</v>
      </c>
      <c r="F519" t="s">
        <v>2</v>
      </c>
    </row>
    <row r="520" spans="1:6" x14ac:dyDescent="0.35">
      <c r="A520" s="1">
        <v>517</v>
      </c>
      <c r="B520" t="s">
        <v>315</v>
      </c>
      <c r="C520" s="9">
        <v>14</v>
      </c>
      <c r="D520" s="7">
        <v>25440</v>
      </c>
      <c r="E520" s="10">
        <v>65</v>
      </c>
      <c r="F520" t="s">
        <v>2426</v>
      </c>
    </row>
    <row r="521" spans="1:6" x14ac:dyDescent="0.35">
      <c r="A521" s="1">
        <v>518</v>
      </c>
      <c r="B521" t="s">
        <v>313</v>
      </c>
      <c r="C521" s="9">
        <v>8</v>
      </c>
      <c r="D521" s="7">
        <v>25434</v>
      </c>
      <c r="E521" s="10">
        <v>125</v>
      </c>
      <c r="F521" t="s">
        <v>2</v>
      </c>
    </row>
    <row r="522" spans="1:6" x14ac:dyDescent="0.35">
      <c r="A522" s="1">
        <v>519</v>
      </c>
      <c r="B522" t="s">
        <v>316</v>
      </c>
      <c r="C522" s="9">
        <v>16</v>
      </c>
      <c r="D522" s="7">
        <v>25431</v>
      </c>
      <c r="E522" s="10">
        <v>155</v>
      </c>
      <c r="F522" t="s">
        <v>2426</v>
      </c>
    </row>
    <row r="523" spans="1:6" x14ac:dyDescent="0.35">
      <c r="A523" s="1">
        <v>520</v>
      </c>
      <c r="B523" t="s">
        <v>322</v>
      </c>
      <c r="C523" s="9">
        <v>8</v>
      </c>
      <c r="D523" s="7">
        <v>25409</v>
      </c>
      <c r="E523" s="10">
        <v>125</v>
      </c>
      <c r="F523" t="s">
        <v>2</v>
      </c>
    </row>
    <row r="524" spans="1:6" x14ac:dyDescent="0.35">
      <c r="A524" s="1">
        <v>521</v>
      </c>
      <c r="B524" t="s">
        <v>318</v>
      </c>
      <c r="C524" s="9">
        <v>26</v>
      </c>
      <c r="D524" s="7">
        <v>25396</v>
      </c>
      <c r="E524" s="10" t="s">
        <v>1668</v>
      </c>
      <c r="F524" t="s">
        <v>2426</v>
      </c>
    </row>
    <row r="525" spans="1:6" x14ac:dyDescent="0.35">
      <c r="A525" s="1">
        <v>522</v>
      </c>
      <c r="B525" t="s">
        <v>1950</v>
      </c>
      <c r="C525" s="9">
        <v>12</v>
      </c>
      <c r="D525" s="7">
        <v>25354</v>
      </c>
      <c r="E525" s="10">
        <v>45</v>
      </c>
      <c r="F525" t="s">
        <v>2437</v>
      </c>
    </row>
    <row r="526" spans="1:6" x14ac:dyDescent="0.35">
      <c r="A526" s="1">
        <v>523</v>
      </c>
      <c r="B526" t="s">
        <v>321</v>
      </c>
      <c r="C526" s="9">
        <v>12</v>
      </c>
      <c r="D526" s="7">
        <v>25323</v>
      </c>
      <c r="E526" s="10">
        <v>165</v>
      </c>
      <c r="F526" t="s">
        <v>2</v>
      </c>
    </row>
    <row r="527" spans="1:6" x14ac:dyDescent="0.35">
      <c r="A527" s="1">
        <v>524</v>
      </c>
      <c r="B527" t="s">
        <v>236</v>
      </c>
      <c r="C527" s="9">
        <v>15</v>
      </c>
      <c r="D527" s="7">
        <v>25055</v>
      </c>
      <c r="E527" s="10">
        <v>155</v>
      </c>
      <c r="F527" t="s">
        <v>2426</v>
      </c>
    </row>
    <row r="528" spans="1:6" x14ac:dyDescent="0.35">
      <c r="A528" s="1">
        <v>525</v>
      </c>
      <c r="B528" t="s">
        <v>1951</v>
      </c>
      <c r="C528" s="9">
        <v>8</v>
      </c>
      <c r="D528" s="7">
        <v>25033</v>
      </c>
      <c r="E528" s="10">
        <v>150</v>
      </c>
      <c r="F528" t="s">
        <v>2426</v>
      </c>
    </row>
    <row r="529" spans="1:6" x14ac:dyDescent="0.35">
      <c r="A529" s="1">
        <v>526</v>
      </c>
      <c r="B529" t="s">
        <v>323</v>
      </c>
      <c r="C529" s="9">
        <v>12</v>
      </c>
      <c r="D529" s="7">
        <v>25031</v>
      </c>
      <c r="E529" s="10">
        <v>180</v>
      </c>
      <c r="F529" t="s">
        <v>2</v>
      </c>
    </row>
    <row r="530" spans="1:6" x14ac:dyDescent="0.35">
      <c r="A530" s="1">
        <v>527</v>
      </c>
      <c r="B530" t="s">
        <v>336</v>
      </c>
      <c r="C530" s="9">
        <v>8</v>
      </c>
      <c r="D530" s="7">
        <v>24932</v>
      </c>
      <c r="E530" s="10">
        <v>45</v>
      </c>
      <c r="F530" t="s">
        <v>2437</v>
      </c>
    </row>
    <row r="531" spans="1:6" x14ac:dyDescent="0.35">
      <c r="A531" s="1">
        <v>528</v>
      </c>
      <c r="B531" t="s">
        <v>328</v>
      </c>
      <c r="C531" s="9">
        <v>32</v>
      </c>
      <c r="D531" s="7">
        <v>24925</v>
      </c>
      <c r="E531" s="10">
        <v>155</v>
      </c>
      <c r="F531" t="s">
        <v>2426</v>
      </c>
    </row>
    <row r="532" spans="1:6" x14ac:dyDescent="0.35">
      <c r="A532" s="1">
        <v>529</v>
      </c>
      <c r="B532" t="s">
        <v>510</v>
      </c>
      <c r="C532" s="9">
        <v>14</v>
      </c>
      <c r="D532" s="7">
        <v>24919</v>
      </c>
      <c r="E532" s="10">
        <v>45</v>
      </c>
      <c r="F532" t="s">
        <v>2437</v>
      </c>
    </row>
    <row r="533" spans="1:6" x14ac:dyDescent="0.35">
      <c r="A533" s="1">
        <v>530</v>
      </c>
      <c r="B533" t="s">
        <v>333</v>
      </c>
      <c r="C533" s="9">
        <v>22</v>
      </c>
      <c r="D533" s="7">
        <v>24859</v>
      </c>
      <c r="E533" s="10">
        <v>145</v>
      </c>
      <c r="F533" t="s">
        <v>2426</v>
      </c>
    </row>
    <row r="534" spans="1:6" x14ac:dyDescent="0.35">
      <c r="A534" s="1">
        <v>531</v>
      </c>
      <c r="B534" t="s">
        <v>342</v>
      </c>
      <c r="C534" s="9">
        <v>12</v>
      </c>
      <c r="D534" s="7">
        <v>24829</v>
      </c>
      <c r="E534" s="10">
        <v>165</v>
      </c>
      <c r="F534" t="s">
        <v>2426</v>
      </c>
    </row>
    <row r="535" spans="1:6" x14ac:dyDescent="0.35">
      <c r="A535" s="1">
        <v>532</v>
      </c>
      <c r="B535" t="s">
        <v>331</v>
      </c>
      <c r="C535" s="9">
        <v>20</v>
      </c>
      <c r="D535" s="7">
        <v>24800</v>
      </c>
      <c r="E535" s="10">
        <v>125</v>
      </c>
      <c r="F535" t="s">
        <v>2426</v>
      </c>
    </row>
    <row r="536" spans="1:6" x14ac:dyDescent="0.35">
      <c r="A536" s="1">
        <v>533</v>
      </c>
      <c r="B536" t="s">
        <v>332</v>
      </c>
      <c r="C536" s="9">
        <v>16</v>
      </c>
      <c r="D536" s="7">
        <v>24786</v>
      </c>
      <c r="E536" s="10">
        <v>205</v>
      </c>
      <c r="F536" t="s">
        <v>2426</v>
      </c>
    </row>
    <row r="537" spans="1:6" x14ac:dyDescent="0.35">
      <c r="A537" s="1">
        <v>534</v>
      </c>
      <c r="B537" t="s">
        <v>320</v>
      </c>
      <c r="C537" s="9">
        <v>12</v>
      </c>
      <c r="D537" s="7">
        <v>24749</v>
      </c>
      <c r="E537" s="10">
        <v>120</v>
      </c>
      <c r="F537" t="s">
        <v>2426</v>
      </c>
    </row>
    <row r="538" spans="1:6" x14ac:dyDescent="0.35">
      <c r="A538" s="1">
        <v>535</v>
      </c>
      <c r="B538" t="s">
        <v>1952</v>
      </c>
      <c r="C538" s="9">
        <v>8</v>
      </c>
      <c r="D538" s="7">
        <v>24729</v>
      </c>
      <c r="E538" s="10">
        <v>54</v>
      </c>
      <c r="F538" t="s">
        <v>2437</v>
      </c>
    </row>
    <row r="539" spans="1:6" x14ac:dyDescent="0.35">
      <c r="A539" s="1">
        <v>536</v>
      </c>
      <c r="B539" t="s">
        <v>338</v>
      </c>
      <c r="C539" s="9">
        <v>8</v>
      </c>
      <c r="D539" s="7">
        <v>24680</v>
      </c>
      <c r="E539" s="10">
        <v>65</v>
      </c>
      <c r="F539" t="s">
        <v>2</v>
      </c>
    </row>
    <row r="540" spans="1:6" x14ac:dyDescent="0.35">
      <c r="A540" s="1">
        <v>537</v>
      </c>
      <c r="B540" t="s">
        <v>404</v>
      </c>
      <c r="C540" s="9">
        <v>22</v>
      </c>
      <c r="D540" s="7">
        <v>24680</v>
      </c>
      <c r="E540" s="10">
        <v>140</v>
      </c>
      <c r="F540" t="s">
        <v>2426</v>
      </c>
    </row>
    <row r="541" spans="1:6" x14ac:dyDescent="0.35">
      <c r="A541" s="1">
        <v>538</v>
      </c>
      <c r="B541" t="s">
        <v>335</v>
      </c>
      <c r="C541" s="9">
        <v>8</v>
      </c>
      <c r="D541" s="7">
        <v>24671</v>
      </c>
      <c r="E541" s="10">
        <v>125</v>
      </c>
      <c r="F541" t="s">
        <v>2</v>
      </c>
    </row>
    <row r="542" spans="1:6" x14ac:dyDescent="0.35">
      <c r="A542" s="1">
        <v>539</v>
      </c>
      <c r="B542" t="s">
        <v>1804</v>
      </c>
      <c r="C542" s="9">
        <v>14</v>
      </c>
      <c r="D542" s="7">
        <v>24630</v>
      </c>
      <c r="E542" s="10">
        <v>92</v>
      </c>
      <c r="F542" t="s">
        <v>2</v>
      </c>
    </row>
    <row r="543" spans="1:6" x14ac:dyDescent="0.35">
      <c r="A543" s="1">
        <v>540</v>
      </c>
      <c r="B543" t="s">
        <v>2137</v>
      </c>
      <c r="C543" s="9">
        <v>12</v>
      </c>
      <c r="D543" s="7">
        <v>24599</v>
      </c>
      <c r="E543" s="10">
        <v>65</v>
      </c>
      <c r="F543" t="s">
        <v>2438</v>
      </c>
    </row>
    <row r="544" spans="1:6" x14ac:dyDescent="0.35">
      <c r="A544" s="1">
        <v>541</v>
      </c>
      <c r="B544" t="s">
        <v>366</v>
      </c>
      <c r="C544" s="9">
        <v>22</v>
      </c>
      <c r="D544" s="7">
        <v>24595</v>
      </c>
      <c r="E544" s="10">
        <v>150</v>
      </c>
      <c r="F544" t="s">
        <v>2426</v>
      </c>
    </row>
    <row r="545" spans="1:6" x14ac:dyDescent="0.35">
      <c r="A545" s="1">
        <v>542</v>
      </c>
      <c r="B545" t="s">
        <v>324</v>
      </c>
      <c r="C545" s="9">
        <v>8</v>
      </c>
      <c r="D545" s="7">
        <v>24540</v>
      </c>
      <c r="E545" s="10">
        <v>125</v>
      </c>
      <c r="F545" t="s">
        <v>2427</v>
      </c>
    </row>
    <row r="546" spans="1:6" x14ac:dyDescent="0.35">
      <c r="A546" s="1">
        <v>543</v>
      </c>
      <c r="B546" t="s">
        <v>326</v>
      </c>
      <c r="C546" s="9">
        <v>8</v>
      </c>
      <c r="D546" s="7">
        <v>24489</v>
      </c>
      <c r="E546" s="10">
        <v>65</v>
      </c>
      <c r="F546" t="s">
        <v>2</v>
      </c>
    </row>
    <row r="547" spans="1:6" x14ac:dyDescent="0.35">
      <c r="A547" s="1">
        <v>544</v>
      </c>
      <c r="B547" t="s">
        <v>343</v>
      </c>
      <c r="C547" s="9">
        <v>10</v>
      </c>
      <c r="D547" s="7">
        <v>24434</v>
      </c>
      <c r="E547" s="10">
        <v>130</v>
      </c>
      <c r="F547" t="s">
        <v>2426</v>
      </c>
    </row>
    <row r="548" spans="1:6" x14ac:dyDescent="0.35">
      <c r="A548" s="1">
        <v>545</v>
      </c>
      <c r="B548" t="s">
        <v>1811</v>
      </c>
      <c r="C548" s="9">
        <v>8</v>
      </c>
      <c r="D548" s="7">
        <v>24427</v>
      </c>
      <c r="E548" s="10">
        <v>54</v>
      </c>
      <c r="F548" t="s">
        <v>2437</v>
      </c>
    </row>
    <row r="549" spans="1:6" x14ac:dyDescent="0.35">
      <c r="A549" s="1">
        <v>546</v>
      </c>
      <c r="B549" t="s">
        <v>1575</v>
      </c>
      <c r="C549" s="9">
        <v>16</v>
      </c>
      <c r="D549" s="7">
        <v>24421</v>
      </c>
      <c r="E549" s="10">
        <v>120</v>
      </c>
      <c r="F549" t="s">
        <v>2426</v>
      </c>
    </row>
    <row r="550" spans="1:6" x14ac:dyDescent="0.35">
      <c r="A550" s="1">
        <v>547</v>
      </c>
      <c r="B550" t="s">
        <v>1692</v>
      </c>
      <c r="C550" s="9">
        <v>8</v>
      </c>
      <c r="D550" s="7">
        <v>24359</v>
      </c>
      <c r="E550" s="10" t="s">
        <v>1668</v>
      </c>
      <c r="F550" t="s">
        <v>2</v>
      </c>
    </row>
    <row r="551" spans="1:6" x14ac:dyDescent="0.35">
      <c r="A551" s="1">
        <v>548</v>
      </c>
      <c r="B551" t="s">
        <v>337</v>
      </c>
      <c r="C551" s="9">
        <v>12</v>
      </c>
      <c r="D551" s="7">
        <v>24350</v>
      </c>
      <c r="E551" s="10">
        <v>120</v>
      </c>
      <c r="F551" t="s">
        <v>2426</v>
      </c>
    </row>
    <row r="552" spans="1:6" x14ac:dyDescent="0.35">
      <c r="A552" s="1">
        <v>549</v>
      </c>
      <c r="B552" t="s">
        <v>340</v>
      </c>
      <c r="C552" s="9">
        <v>8</v>
      </c>
      <c r="D552" s="7">
        <v>24285</v>
      </c>
      <c r="E552" s="10">
        <v>135</v>
      </c>
      <c r="F552" t="s">
        <v>2426</v>
      </c>
    </row>
    <row r="553" spans="1:6" x14ac:dyDescent="0.35">
      <c r="A553" s="1">
        <v>550</v>
      </c>
      <c r="B553" t="s">
        <v>1813</v>
      </c>
      <c r="C553" s="9">
        <v>8</v>
      </c>
      <c r="D553" s="7">
        <v>24196</v>
      </c>
      <c r="E553" s="10">
        <v>54</v>
      </c>
      <c r="F553" t="s">
        <v>2437</v>
      </c>
    </row>
    <row r="554" spans="1:6" x14ac:dyDescent="0.35">
      <c r="A554" s="1">
        <v>551</v>
      </c>
      <c r="B554" t="s">
        <v>378</v>
      </c>
      <c r="C554" s="9">
        <v>10</v>
      </c>
      <c r="D554" s="7">
        <v>24172</v>
      </c>
      <c r="E554" s="10">
        <v>130</v>
      </c>
      <c r="F554" t="s">
        <v>2426</v>
      </c>
    </row>
    <row r="555" spans="1:6" x14ac:dyDescent="0.35">
      <c r="A555" s="1">
        <v>552</v>
      </c>
      <c r="B555" t="s">
        <v>310</v>
      </c>
      <c r="C555" s="9">
        <v>18</v>
      </c>
      <c r="D555" s="7">
        <v>24154</v>
      </c>
      <c r="E555" s="10">
        <v>125</v>
      </c>
      <c r="F555" t="s">
        <v>2426</v>
      </c>
    </row>
    <row r="556" spans="1:6" x14ac:dyDescent="0.35">
      <c r="A556" s="1">
        <v>553</v>
      </c>
      <c r="B556" t="s">
        <v>364</v>
      </c>
      <c r="C556" s="9">
        <v>20</v>
      </c>
      <c r="D556" s="7">
        <v>24131</v>
      </c>
      <c r="E556" s="10">
        <v>200</v>
      </c>
      <c r="F556" t="s">
        <v>2426</v>
      </c>
    </row>
    <row r="557" spans="1:6" x14ac:dyDescent="0.35">
      <c r="A557" s="1">
        <v>554</v>
      </c>
      <c r="B557" t="s">
        <v>290</v>
      </c>
      <c r="C557" s="9">
        <v>8</v>
      </c>
      <c r="D557" s="7">
        <v>24102</v>
      </c>
      <c r="E557" s="10">
        <v>130</v>
      </c>
      <c r="F557" t="s">
        <v>2426</v>
      </c>
    </row>
    <row r="558" spans="1:6" x14ac:dyDescent="0.35">
      <c r="A558" s="1">
        <v>555</v>
      </c>
      <c r="B558" t="s">
        <v>334</v>
      </c>
      <c r="C558" s="9">
        <v>14</v>
      </c>
      <c r="D558" s="7">
        <v>24064</v>
      </c>
      <c r="E558" s="10" t="s">
        <v>1668</v>
      </c>
      <c r="F558" t="s">
        <v>2426</v>
      </c>
    </row>
    <row r="559" spans="1:6" x14ac:dyDescent="0.35">
      <c r="A559" s="1">
        <v>556</v>
      </c>
      <c r="B559" t="s">
        <v>341</v>
      </c>
      <c r="C559" s="9">
        <v>8</v>
      </c>
      <c r="D559" s="7">
        <v>24044</v>
      </c>
      <c r="E559" s="10">
        <v>35</v>
      </c>
      <c r="F559" t="s">
        <v>2437</v>
      </c>
    </row>
    <row r="560" spans="1:6" x14ac:dyDescent="0.35">
      <c r="A560" s="1">
        <v>557</v>
      </c>
      <c r="B560" t="s">
        <v>347</v>
      </c>
      <c r="C560" s="9">
        <v>8</v>
      </c>
      <c r="D560" s="7">
        <v>24037</v>
      </c>
      <c r="E560" s="10">
        <v>125</v>
      </c>
      <c r="F560" t="s">
        <v>2</v>
      </c>
    </row>
    <row r="561" spans="1:6" x14ac:dyDescent="0.35">
      <c r="A561" s="1">
        <v>558</v>
      </c>
      <c r="B561" t="s">
        <v>348</v>
      </c>
      <c r="C561" s="9">
        <v>10</v>
      </c>
      <c r="D561" s="7">
        <v>23957</v>
      </c>
      <c r="E561" s="10">
        <v>160</v>
      </c>
      <c r="F561" t="s">
        <v>2426</v>
      </c>
    </row>
    <row r="562" spans="1:6" x14ac:dyDescent="0.35">
      <c r="A562" s="1">
        <v>559</v>
      </c>
      <c r="B562" t="s">
        <v>346</v>
      </c>
      <c r="C562" s="9">
        <v>12</v>
      </c>
      <c r="D562" s="7">
        <v>23938</v>
      </c>
      <c r="E562" s="10">
        <v>105</v>
      </c>
      <c r="F562" t="s">
        <v>2426</v>
      </c>
    </row>
    <row r="563" spans="1:6" x14ac:dyDescent="0.35">
      <c r="A563" s="1">
        <v>560</v>
      </c>
      <c r="B563" t="s">
        <v>1694</v>
      </c>
      <c r="C563" s="9">
        <v>10</v>
      </c>
      <c r="D563" s="7">
        <v>23913</v>
      </c>
      <c r="E563" s="10">
        <v>135</v>
      </c>
      <c r="F563" t="s">
        <v>2426</v>
      </c>
    </row>
    <row r="564" spans="1:6" x14ac:dyDescent="0.35">
      <c r="A564" s="1">
        <v>561</v>
      </c>
      <c r="B564" t="s">
        <v>1572</v>
      </c>
      <c r="C564" s="9">
        <v>12</v>
      </c>
      <c r="D564" s="7">
        <v>23908</v>
      </c>
      <c r="E564" s="10">
        <v>55</v>
      </c>
      <c r="F564" t="s">
        <v>2437</v>
      </c>
    </row>
    <row r="565" spans="1:6" x14ac:dyDescent="0.35">
      <c r="A565" s="1">
        <v>562</v>
      </c>
      <c r="B565" t="s">
        <v>349</v>
      </c>
      <c r="C565" s="9">
        <v>8</v>
      </c>
      <c r="D565" s="7">
        <v>23908</v>
      </c>
      <c r="E565" s="10">
        <v>80</v>
      </c>
      <c r="F565" t="s">
        <v>2427</v>
      </c>
    </row>
    <row r="566" spans="1:6" x14ac:dyDescent="0.35">
      <c r="A566" s="1">
        <v>563</v>
      </c>
      <c r="B566" t="s">
        <v>352</v>
      </c>
      <c r="C566" s="9">
        <v>8</v>
      </c>
      <c r="D566" s="7">
        <v>23902</v>
      </c>
      <c r="E566" s="10">
        <v>80</v>
      </c>
      <c r="F566" t="s">
        <v>2426</v>
      </c>
    </row>
    <row r="567" spans="1:6" x14ac:dyDescent="0.35">
      <c r="A567" s="1">
        <v>564</v>
      </c>
      <c r="B567" t="s">
        <v>329</v>
      </c>
      <c r="C567" s="9">
        <v>12</v>
      </c>
      <c r="D567" s="7">
        <v>23898</v>
      </c>
      <c r="E567" s="10">
        <v>85</v>
      </c>
      <c r="F567" t="s">
        <v>2426</v>
      </c>
    </row>
    <row r="568" spans="1:6" x14ac:dyDescent="0.35">
      <c r="A568" s="1">
        <v>565</v>
      </c>
      <c r="B568" t="s">
        <v>357</v>
      </c>
      <c r="C568" s="9">
        <v>10</v>
      </c>
      <c r="D568" s="7">
        <v>23854</v>
      </c>
      <c r="E568" s="10">
        <v>85</v>
      </c>
      <c r="F568" t="s">
        <v>2426</v>
      </c>
    </row>
    <row r="569" spans="1:6" x14ac:dyDescent="0.35">
      <c r="A569" s="1">
        <v>566</v>
      </c>
      <c r="B569" t="s">
        <v>327</v>
      </c>
      <c r="C569" s="9">
        <v>14</v>
      </c>
      <c r="D569" s="7">
        <v>23848</v>
      </c>
      <c r="E569" s="10">
        <v>120</v>
      </c>
      <c r="F569" t="s">
        <v>2426</v>
      </c>
    </row>
    <row r="570" spans="1:6" x14ac:dyDescent="0.35">
      <c r="A570" s="1">
        <v>567</v>
      </c>
      <c r="B570" t="s">
        <v>2451</v>
      </c>
      <c r="C570" s="9">
        <v>6</v>
      </c>
      <c r="D570" s="7">
        <v>23783</v>
      </c>
      <c r="E570" s="10">
        <v>54</v>
      </c>
      <c r="F570" t="s">
        <v>2437</v>
      </c>
    </row>
    <row r="571" spans="1:6" x14ac:dyDescent="0.35">
      <c r="A571" s="1">
        <v>568</v>
      </c>
      <c r="B571" t="s">
        <v>391</v>
      </c>
      <c r="C571" s="9">
        <v>18</v>
      </c>
      <c r="D571" s="7">
        <v>23782</v>
      </c>
      <c r="E571" s="10">
        <v>140</v>
      </c>
      <c r="F571" t="s">
        <v>2426</v>
      </c>
    </row>
    <row r="572" spans="1:6" x14ac:dyDescent="0.35">
      <c r="A572" s="1">
        <v>569</v>
      </c>
      <c r="B572" t="s">
        <v>1693</v>
      </c>
      <c r="C572" s="9">
        <v>20</v>
      </c>
      <c r="D572" s="7">
        <v>23781</v>
      </c>
      <c r="E572" s="10">
        <v>120</v>
      </c>
      <c r="F572" t="s">
        <v>2426</v>
      </c>
    </row>
    <row r="573" spans="1:6" x14ac:dyDescent="0.35">
      <c r="A573" s="1">
        <v>570</v>
      </c>
      <c r="B573" t="s">
        <v>363</v>
      </c>
      <c r="C573" s="9">
        <v>8</v>
      </c>
      <c r="D573" s="7">
        <v>23776</v>
      </c>
      <c r="E573" s="10">
        <v>45</v>
      </c>
      <c r="F573" t="s">
        <v>2437</v>
      </c>
    </row>
    <row r="574" spans="1:6" x14ac:dyDescent="0.35">
      <c r="A574" s="1">
        <v>571</v>
      </c>
      <c r="B574" t="s">
        <v>2138</v>
      </c>
      <c r="C574" s="9">
        <v>14</v>
      </c>
      <c r="D574" s="7">
        <v>23753</v>
      </c>
      <c r="E574" s="10">
        <v>45</v>
      </c>
      <c r="F574" t="s">
        <v>2437</v>
      </c>
    </row>
    <row r="575" spans="1:6" x14ac:dyDescent="0.35">
      <c r="A575" s="1">
        <v>572</v>
      </c>
      <c r="B575" t="s">
        <v>1943</v>
      </c>
      <c r="C575" s="9">
        <v>12</v>
      </c>
      <c r="D575" s="7">
        <v>23713</v>
      </c>
      <c r="E575" s="10">
        <v>150</v>
      </c>
      <c r="F575" t="s">
        <v>2426</v>
      </c>
    </row>
    <row r="576" spans="1:6" x14ac:dyDescent="0.35">
      <c r="A576" s="1">
        <v>573</v>
      </c>
      <c r="B576" t="s">
        <v>351</v>
      </c>
      <c r="C576" s="9">
        <v>8</v>
      </c>
      <c r="D576" s="7">
        <v>23710</v>
      </c>
      <c r="E576" s="10">
        <v>105</v>
      </c>
      <c r="F576" t="s">
        <v>2</v>
      </c>
    </row>
    <row r="577" spans="1:6" x14ac:dyDescent="0.35">
      <c r="A577" s="1">
        <v>574</v>
      </c>
      <c r="B577" t="s">
        <v>1577</v>
      </c>
      <c r="C577" s="9">
        <v>8</v>
      </c>
      <c r="D577" s="7">
        <v>23702</v>
      </c>
      <c r="E577" s="10">
        <v>45</v>
      </c>
      <c r="F577" t="s">
        <v>2452</v>
      </c>
    </row>
    <row r="578" spans="1:6" x14ac:dyDescent="0.35">
      <c r="A578" s="1">
        <v>575</v>
      </c>
      <c r="B578" t="s">
        <v>365</v>
      </c>
      <c r="C578" s="9">
        <v>8</v>
      </c>
      <c r="D578" s="7">
        <v>23694</v>
      </c>
      <c r="E578" s="10">
        <v>95</v>
      </c>
      <c r="F578" t="s">
        <v>2426</v>
      </c>
    </row>
    <row r="579" spans="1:6" x14ac:dyDescent="0.35">
      <c r="A579" s="1">
        <v>576</v>
      </c>
      <c r="B579" t="s">
        <v>1573</v>
      </c>
      <c r="C579" s="9">
        <v>10</v>
      </c>
      <c r="D579" s="7">
        <v>23679</v>
      </c>
      <c r="E579" s="10">
        <v>45</v>
      </c>
      <c r="F579" t="s">
        <v>2437</v>
      </c>
    </row>
    <row r="580" spans="1:6" x14ac:dyDescent="0.35">
      <c r="A580" s="1">
        <v>577</v>
      </c>
      <c r="B580" t="s">
        <v>359</v>
      </c>
      <c r="C580" s="9">
        <v>8</v>
      </c>
      <c r="D580" s="7">
        <v>23666</v>
      </c>
      <c r="E580" s="10">
        <v>45</v>
      </c>
      <c r="F580" t="s">
        <v>2437</v>
      </c>
    </row>
    <row r="581" spans="1:6" x14ac:dyDescent="0.35">
      <c r="A581" s="1">
        <v>578</v>
      </c>
      <c r="B581" t="s">
        <v>353</v>
      </c>
      <c r="C581" s="9">
        <v>12</v>
      </c>
      <c r="D581" s="7">
        <v>23625</v>
      </c>
      <c r="E581" s="10">
        <v>120</v>
      </c>
      <c r="F581" t="s">
        <v>2426</v>
      </c>
    </row>
    <row r="582" spans="1:6" x14ac:dyDescent="0.35">
      <c r="A582" s="1">
        <v>579</v>
      </c>
      <c r="B582" t="s">
        <v>372</v>
      </c>
      <c r="C582" s="9">
        <v>12</v>
      </c>
      <c r="D582" s="7">
        <v>23575</v>
      </c>
      <c r="E582" s="10">
        <v>140</v>
      </c>
      <c r="F582" t="s">
        <v>2</v>
      </c>
    </row>
    <row r="583" spans="1:6" x14ac:dyDescent="0.35">
      <c r="A583" s="1">
        <v>580</v>
      </c>
      <c r="B583" t="s">
        <v>362</v>
      </c>
      <c r="C583" s="9">
        <v>16</v>
      </c>
      <c r="D583" s="7">
        <v>23566</v>
      </c>
      <c r="E583" s="10">
        <v>155</v>
      </c>
      <c r="F583" t="s">
        <v>2426</v>
      </c>
    </row>
    <row r="584" spans="1:6" x14ac:dyDescent="0.35">
      <c r="A584" s="1">
        <v>581</v>
      </c>
      <c r="B584" t="s">
        <v>423</v>
      </c>
      <c r="C584" s="9">
        <v>20</v>
      </c>
      <c r="D584" s="7">
        <v>23432</v>
      </c>
      <c r="E584" s="10">
        <v>135</v>
      </c>
      <c r="F584" t="s">
        <v>2426</v>
      </c>
    </row>
    <row r="585" spans="1:6" x14ac:dyDescent="0.35">
      <c r="A585" s="1">
        <v>582</v>
      </c>
      <c r="B585" t="s">
        <v>371</v>
      </c>
      <c r="C585" s="9">
        <v>6</v>
      </c>
      <c r="D585" s="7">
        <v>23354</v>
      </c>
      <c r="E585" s="10">
        <v>95</v>
      </c>
      <c r="F585" t="s">
        <v>2426</v>
      </c>
    </row>
    <row r="586" spans="1:6" x14ac:dyDescent="0.35">
      <c r="A586" s="1">
        <v>583</v>
      </c>
      <c r="B586" t="s">
        <v>380</v>
      </c>
      <c r="C586" s="9">
        <v>8</v>
      </c>
      <c r="D586" s="7">
        <v>23311</v>
      </c>
      <c r="E586" s="10">
        <v>180</v>
      </c>
      <c r="F586" t="s">
        <v>2426</v>
      </c>
    </row>
    <row r="587" spans="1:6" x14ac:dyDescent="0.35">
      <c r="A587" s="1">
        <v>584</v>
      </c>
      <c r="B587" t="s">
        <v>369</v>
      </c>
      <c r="C587" s="9">
        <v>12</v>
      </c>
      <c r="D587" s="7">
        <v>23296</v>
      </c>
      <c r="E587" s="10">
        <v>165</v>
      </c>
      <c r="F587" t="s">
        <v>2426</v>
      </c>
    </row>
    <row r="588" spans="1:6" x14ac:dyDescent="0.35">
      <c r="A588" s="1">
        <v>585</v>
      </c>
      <c r="B588" t="s">
        <v>1578</v>
      </c>
      <c r="C588" s="9">
        <v>8</v>
      </c>
      <c r="D588" s="7">
        <v>23295</v>
      </c>
      <c r="E588" s="10">
        <v>35</v>
      </c>
      <c r="F588" t="s">
        <v>2437</v>
      </c>
    </row>
    <row r="589" spans="1:6" x14ac:dyDescent="0.35">
      <c r="A589" s="1">
        <v>586</v>
      </c>
      <c r="B589" t="s">
        <v>375</v>
      </c>
      <c r="C589" s="9">
        <v>14</v>
      </c>
      <c r="D589" s="7">
        <v>23247</v>
      </c>
      <c r="E589" s="10">
        <v>140</v>
      </c>
      <c r="F589" t="s">
        <v>2426</v>
      </c>
    </row>
    <row r="590" spans="1:6" x14ac:dyDescent="0.35">
      <c r="A590" s="1">
        <v>587</v>
      </c>
      <c r="B590" t="s">
        <v>374</v>
      </c>
      <c r="C590" s="9">
        <v>8</v>
      </c>
      <c r="D590" s="7">
        <v>23231</v>
      </c>
      <c r="E590" s="10">
        <v>105</v>
      </c>
      <c r="F590" t="s">
        <v>2</v>
      </c>
    </row>
    <row r="591" spans="1:6" x14ac:dyDescent="0.35">
      <c r="A591" s="1">
        <v>588</v>
      </c>
      <c r="B591" t="s">
        <v>376</v>
      </c>
      <c r="C591" s="9">
        <v>28</v>
      </c>
      <c r="D591" s="7">
        <v>23179</v>
      </c>
      <c r="E591" s="10">
        <v>165</v>
      </c>
      <c r="F591" t="s">
        <v>2426</v>
      </c>
    </row>
    <row r="592" spans="1:6" x14ac:dyDescent="0.35">
      <c r="A592" s="1">
        <v>589</v>
      </c>
      <c r="B592" t="s">
        <v>1815</v>
      </c>
      <c r="C592" s="9">
        <v>8</v>
      </c>
      <c r="D592" s="7">
        <v>23163</v>
      </c>
      <c r="E592" s="10">
        <v>28</v>
      </c>
      <c r="F592" t="s">
        <v>2437</v>
      </c>
    </row>
    <row r="593" spans="1:6" x14ac:dyDescent="0.35">
      <c r="A593" s="1">
        <v>590</v>
      </c>
      <c r="B593" t="s">
        <v>356</v>
      </c>
      <c r="C593" s="9">
        <v>10</v>
      </c>
      <c r="D593" s="7">
        <v>23159</v>
      </c>
      <c r="E593" s="10">
        <v>125</v>
      </c>
      <c r="F593" t="s">
        <v>2</v>
      </c>
    </row>
    <row r="594" spans="1:6" x14ac:dyDescent="0.35">
      <c r="A594" s="1">
        <v>591</v>
      </c>
      <c r="B594" t="s">
        <v>358</v>
      </c>
      <c r="C594" s="9">
        <v>8</v>
      </c>
      <c r="D594" s="7">
        <v>23096</v>
      </c>
      <c r="E594" s="10">
        <v>45</v>
      </c>
      <c r="F594" t="s">
        <v>2437</v>
      </c>
    </row>
    <row r="595" spans="1:6" x14ac:dyDescent="0.35">
      <c r="A595" s="1">
        <v>592</v>
      </c>
      <c r="B595" t="s">
        <v>393</v>
      </c>
      <c r="C595" s="9">
        <v>12</v>
      </c>
      <c r="D595" s="7">
        <v>23026</v>
      </c>
      <c r="E595" s="10">
        <v>180</v>
      </c>
      <c r="F595" t="s">
        <v>2</v>
      </c>
    </row>
    <row r="596" spans="1:6" x14ac:dyDescent="0.35">
      <c r="A596" s="1">
        <v>593</v>
      </c>
      <c r="B596" t="s">
        <v>360</v>
      </c>
      <c r="C596" s="9">
        <v>18</v>
      </c>
      <c r="D596" s="7">
        <v>23023</v>
      </c>
      <c r="E596" s="10">
        <v>145</v>
      </c>
      <c r="F596" t="s">
        <v>2426</v>
      </c>
    </row>
    <row r="597" spans="1:6" x14ac:dyDescent="0.35">
      <c r="A597" s="1">
        <v>594</v>
      </c>
      <c r="B597" t="s">
        <v>350</v>
      </c>
      <c r="C597" s="9">
        <v>8</v>
      </c>
      <c r="D597" s="7">
        <v>23023</v>
      </c>
      <c r="E597" s="10">
        <v>45</v>
      </c>
      <c r="F597" t="s">
        <v>2453</v>
      </c>
    </row>
    <row r="598" spans="1:6" x14ac:dyDescent="0.35">
      <c r="A598" s="1">
        <v>595</v>
      </c>
      <c r="B598" t="s">
        <v>379</v>
      </c>
      <c r="C598" s="9">
        <v>8</v>
      </c>
      <c r="D598" s="7">
        <v>23019</v>
      </c>
      <c r="E598" s="10">
        <v>65</v>
      </c>
      <c r="F598" t="s">
        <v>2</v>
      </c>
    </row>
    <row r="599" spans="1:6" x14ac:dyDescent="0.35">
      <c r="A599" s="1">
        <v>596</v>
      </c>
      <c r="B599" t="s">
        <v>1580</v>
      </c>
      <c r="C599" s="9">
        <v>12</v>
      </c>
      <c r="D599" s="7">
        <v>23012</v>
      </c>
      <c r="E599" s="10">
        <v>45</v>
      </c>
      <c r="F599" t="s">
        <v>2437</v>
      </c>
    </row>
    <row r="600" spans="1:6" x14ac:dyDescent="0.35">
      <c r="A600" s="1">
        <v>597</v>
      </c>
      <c r="B600" t="s">
        <v>390</v>
      </c>
      <c r="C600" s="9">
        <v>8</v>
      </c>
      <c r="D600" s="7">
        <v>23011</v>
      </c>
      <c r="E600" s="10">
        <v>65</v>
      </c>
      <c r="F600" t="s">
        <v>2</v>
      </c>
    </row>
    <row r="601" spans="1:6" x14ac:dyDescent="0.35">
      <c r="A601" s="1">
        <v>598</v>
      </c>
      <c r="B601" t="s">
        <v>330</v>
      </c>
      <c r="C601" s="9">
        <v>8</v>
      </c>
      <c r="D601" s="7">
        <v>22995</v>
      </c>
      <c r="E601" s="10">
        <v>35</v>
      </c>
      <c r="F601" t="s">
        <v>2437</v>
      </c>
    </row>
    <row r="602" spans="1:6" x14ac:dyDescent="0.35">
      <c r="A602" s="1">
        <v>599</v>
      </c>
      <c r="B602" t="s">
        <v>1814</v>
      </c>
      <c r="C602" s="9">
        <v>12</v>
      </c>
      <c r="D602" s="7">
        <v>22979</v>
      </c>
      <c r="E602" s="10">
        <v>45</v>
      </c>
      <c r="F602" t="s">
        <v>2437</v>
      </c>
    </row>
    <row r="603" spans="1:6" x14ac:dyDescent="0.35">
      <c r="A603" s="1">
        <v>600</v>
      </c>
      <c r="B603" t="s">
        <v>386</v>
      </c>
      <c r="C603" s="9">
        <v>8</v>
      </c>
      <c r="D603" s="7">
        <v>22969</v>
      </c>
      <c r="E603" s="10">
        <v>65</v>
      </c>
      <c r="F603" t="s">
        <v>2</v>
      </c>
    </row>
    <row r="604" spans="1:6" x14ac:dyDescent="0.35">
      <c r="A604" s="1">
        <v>601</v>
      </c>
      <c r="B604" t="s">
        <v>1576</v>
      </c>
      <c r="C604" s="9">
        <v>8</v>
      </c>
      <c r="D604" s="7">
        <v>22943</v>
      </c>
      <c r="E604" s="10">
        <v>45</v>
      </c>
      <c r="F604" t="s">
        <v>2437</v>
      </c>
    </row>
    <row r="605" spans="1:6" x14ac:dyDescent="0.35">
      <c r="A605" s="1">
        <v>602</v>
      </c>
      <c r="B605" t="s">
        <v>368</v>
      </c>
      <c r="C605" s="9">
        <v>12</v>
      </c>
      <c r="D605" s="7">
        <v>22926</v>
      </c>
      <c r="E605" s="10">
        <v>130</v>
      </c>
      <c r="F605" t="s">
        <v>2426</v>
      </c>
    </row>
    <row r="606" spans="1:6" x14ac:dyDescent="0.35">
      <c r="A606" s="1">
        <v>603</v>
      </c>
      <c r="B606" t="s">
        <v>395</v>
      </c>
      <c r="C606" s="9">
        <v>8</v>
      </c>
      <c r="D606" s="7">
        <v>22910</v>
      </c>
      <c r="E606" s="10">
        <v>65</v>
      </c>
      <c r="F606" t="s">
        <v>2</v>
      </c>
    </row>
    <row r="607" spans="1:6" x14ac:dyDescent="0.35">
      <c r="A607" s="1">
        <v>604</v>
      </c>
      <c r="B607" t="s">
        <v>367</v>
      </c>
      <c r="C607" s="9">
        <v>10</v>
      </c>
      <c r="D607" s="7">
        <v>22848</v>
      </c>
      <c r="E607" s="10">
        <v>125</v>
      </c>
      <c r="F607" t="s">
        <v>2</v>
      </c>
    </row>
    <row r="608" spans="1:6" x14ac:dyDescent="0.35">
      <c r="A608" s="1">
        <v>605</v>
      </c>
      <c r="B608" t="s">
        <v>2454</v>
      </c>
      <c r="C608" s="9">
        <v>6</v>
      </c>
      <c r="D608" s="7">
        <v>22830</v>
      </c>
      <c r="E608" s="10">
        <v>28</v>
      </c>
      <c r="F608" t="s">
        <v>2437</v>
      </c>
    </row>
    <row r="609" spans="1:6" x14ac:dyDescent="0.35">
      <c r="A609" s="1">
        <v>606</v>
      </c>
      <c r="B609" t="s">
        <v>361</v>
      </c>
      <c r="C609" s="9">
        <v>12</v>
      </c>
      <c r="D609" s="7">
        <v>22797</v>
      </c>
      <c r="E609" s="10">
        <v>120</v>
      </c>
      <c r="F609" t="s">
        <v>2426</v>
      </c>
    </row>
    <row r="610" spans="1:6" x14ac:dyDescent="0.35">
      <c r="A610" s="1">
        <v>607</v>
      </c>
      <c r="B610" t="s">
        <v>388</v>
      </c>
      <c r="C610" s="9">
        <v>12</v>
      </c>
      <c r="D610" s="7">
        <v>22790</v>
      </c>
      <c r="E610" s="10">
        <v>110</v>
      </c>
      <c r="F610" t="s">
        <v>2426</v>
      </c>
    </row>
    <row r="611" spans="1:6" x14ac:dyDescent="0.35">
      <c r="A611" s="1">
        <v>608</v>
      </c>
      <c r="B611" t="s">
        <v>377</v>
      </c>
      <c r="C611" s="9">
        <v>8</v>
      </c>
      <c r="D611" s="7">
        <v>22782</v>
      </c>
      <c r="E611" s="10">
        <v>45</v>
      </c>
      <c r="F611" t="s">
        <v>2437</v>
      </c>
    </row>
    <row r="612" spans="1:6" x14ac:dyDescent="0.35">
      <c r="A612" s="1">
        <v>609</v>
      </c>
      <c r="B612" t="s">
        <v>354</v>
      </c>
      <c r="C612" s="9">
        <v>8</v>
      </c>
      <c r="D612" s="7">
        <v>22738</v>
      </c>
      <c r="E612" s="10">
        <v>65</v>
      </c>
      <c r="F612" t="s">
        <v>2</v>
      </c>
    </row>
    <row r="613" spans="1:6" x14ac:dyDescent="0.35">
      <c r="A613" s="1">
        <v>610</v>
      </c>
      <c r="B613" t="s">
        <v>383</v>
      </c>
      <c r="C613" s="9">
        <v>10</v>
      </c>
      <c r="D613" s="7">
        <v>22730</v>
      </c>
      <c r="E613" s="10">
        <v>125</v>
      </c>
      <c r="F613" t="s">
        <v>2426</v>
      </c>
    </row>
    <row r="614" spans="1:6" x14ac:dyDescent="0.35">
      <c r="A614" s="1">
        <v>611</v>
      </c>
      <c r="B614" t="s">
        <v>382</v>
      </c>
      <c r="C614" s="9">
        <v>6</v>
      </c>
      <c r="D614" s="7">
        <v>22711</v>
      </c>
      <c r="E614" s="10">
        <v>115</v>
      </c>
      <c r="F614" t="s">
        <v>2426</v>
      </c>
    </row>
    <row r="615" spans="1:6" x14ac:dyDescent="0.35">
      <c r="A615" s="1">
        <v>612</v>
      </c>
      <c r="B615" t="s">
        <v>443</v>
      </c>
      <c r="C615" s="9">
        <v>14</v>
      </c>
      <c r="D615" s="7">
        <v>22696</v>
      </c>
      <c r="E615" s="10">
        <v>140</v>
      </c>
      <c r="F615" t="s">
        <v>2426</v>
      </c>
    </row>
    <row r="616" spans="1:6" x14ac:dyDescent="0.35">
      <c r="A616" s="1">
        <v>613</v>
      </c>
      <c r="B616" t="s">
        <v>535</v>
      </c>
      <c r="C616" s="9">
        <v>18</v>
      </c>
      <c r="D616" s="7">
        <v>22674</v>
      </c>
      <c r="E616" s="10">
        <v>240</v>
      </c>
      <c r="F616" t="s">
        <v>2426</v>
      </c>
    </row>
    <row r="617" spans="1:6" x14ac:dyDescent="0.35">
      <c r="A617" s="1">
        <v>614</v>
      </c>
      <c r="B617" t="s">
        <v>370</v>
      </c>
      <c r="C617" s="9">
        <v>10</v>
      </c>
      <c r="D617" s="7">
        <v>22646</v>
      </c>
      <c r="E617" s="10">
        <v>100</v>
      </c>
      <c r="F617" t="s">
        <v>2426</v>
      </c>
    </row>
    <row r="618" spans="1:6" x14ac:dyDescent="0.35">
      <c r="A618" s="1">
        <v>615</v>
      </c>
      <c r="B618" t="s">
        <v>392</v>
      </c>
      <c r="C618" s="9">
        <v>8</v>
      </c>
      <c r="D618" s="7">
        <v>22635</v>
      </c>
      <c r="E618" s="10">
        <v>65</v>
      </c>
      <c r="F618" t="s">
        <v>2</v>
      </c>
    </row>
    <row r="619" spans="1:6" x14ac:dyDescent="0.35">
      <c r="A619" s="1">
        <v>616</v>
      </c>
      <c r="B619" t="s">
        <v>1574</v>
      </c>
      <c r="C619" s="9">
        <v>8</v>
      </c>
      <c r="D619" s="7">
        <v>22624</v>
      </c>
      <c r="E619" s="10">
        <v>35</v>
      </c>
      <c r="F619" t="s">
        <v>2437</v>
      </c>
    </row>
    <row r="620" spans="1:6" x14ac:dyDescent="0.35">
      <c r="A620" s="1">
        <v>617</v>
      </c>
      <c r="B620" t="s">
        <v>1812</v>
      </c>
      <c r="C620" s="9">
        <v>14</v>
      </c>
      <c r="D620" s="7">
        <v>22618</v>
      </c>
      <c r="E620" s="10">
        <v>28</v>
      </c>
      <c r="F620" t="s">
        <v>2437</v>
      </c>
    </row>
    <row r="621" spans="1:6" x14ac:dyDescent="0.35">
      <c r="A621" s="1">
        <v>618</v>
      </c>
      <c r="B621" t="s">
        <v>381</v>
      </c>
      <c r="C621" s="9">
        <v>10</v>
      </c>
      <c r="D621" s="7">
        <v>22616</v>
      </c>
      <c r="E621" s="10">
        <v>125</v>
      </c>
      <c r="F621" t="s">
        <v>2</v>
      </c>
    </row>
    <row r="622" spans="1:6" x14ac:dyDescent="0.35">
      <c r="A622" s="1">
        <v>619</v>
      </c>
      <c r="B622" t="s">
        <v>677</v>
      </c>
      <c r="C622" s="9">
        <v>22</v>
      </c>
      <c r="D622" s="7">
        <v>22586</v>
      </c>
      <c r="E622" s="10">
        <v>145</v>
      </c>
      <c r="F622" t="s">
        <v>2426</v>
      </c>
    </row>
    <row r="623" spans="1:6" x14ac:dyDescent="0.35">
      <c r="A623" s="1">
        <v>620</v>
      </c>
      <c r="B623" t="s">
        <v>412</v>
      </c>
      <c r="C623" s="9">
        <v>12</v>
      </c>
      <c r="D623" s="7">
        <v>22579</v>
      </c>
      <c r="E623" s="10">
        <v>105</v>
      </c>
      <c r="F623" t="s">
        <v>2426</v>
      </c>
    </row>
    <row r="624" spans="1:6" x14ac:dyDescent="0.35">
      <c r="A624" s="1">
        <v>621</v>
      </c>
      <c r="B624" t="s">
        <v>399</v>
      </c>
      <c r="C624" s="9">
        <v>12</v>
      </c>
      <c r="D624" s="7">
        <v>22559</v>
      </c>
      <c r="E624" s="10">
        <v>105</v>
      </c>
      <c r="F624" t="s">
        <v>2426</v>
      </c>
    </row>
    <row r="625" spans="1:6" x14ac:dyDescent="0.35">
      <c r="A625" s="1">
        <v>622</v>
      </c>
      <c r="B625" t="s">
        <v>1626</v>
      </c>
      <c r="C625" s="9">
        <v>8</v>
      </c>
      <c r="D625" s="7">
        <v>22536</v>
      </c>
      <c r="E625" s="10">
        <v>45</v>
      </c>
      <c r="F625" t="s">
        <v>2437</v>
      </c>
    </row>
    <row r="626" spans="1:6" x14ac:dyDescent="0.35">
      <c r="A626" s="1">
        <v>623</v>
      </c>
      <c r="B626" t="s">
        <v>1627</v>
      </c>
      <c r="C626" s="9">
        <v>8</v>
      </c>
      <c r="D626" s="7">
        <v>22488</v>
      </c>
      <c r="E626" s="10">
        <v>35</v>
      </c>
      <c r="F626" t="s">
        <v>2437</v>
      </c>
    </row>
    <row r="627" spans="1:6" x14ac:dyDescent="0.35">
      <c r="A627" s="1">
        <v>624</v>
      </c>
      <c r="B627" t="s">
        <v>394</v>
      </c>
      <c r="C627" s="9">
        <v>10</v>
      </c>
      <c r="D627" s="7">
        <v>22488</v>
      </c>
      <c r="E627" s="10">
        <v>165</v>
      </c>
      <c r="F627" t="s">
        <v>2</v>
      </c>
    </row>
    <row r="628" spans="1:6" x14ac:dyDescent="0.35">
      <c r="A628" s="1">
        <v>625</v>
      </c>
      <c r="B628" t="s">
        <v>1579</v>
      </c>
      <c r="C628" s="9">
        <v>8</v>
      </c>
      <c r="D628" s="7">
        <v>22467</v>
      </c>
      <c r="E628" s="10">
        <v>80</v>
      </c>
      <c r="F628" t="s">
        <v>2426</v>
      </c>
    </row>
    <row r="629" spans="1:6" x14ac:dyDescent="0.35">
      <c r="A629" s="1">
        <v>626</v>
      </c>
      <c r="B629" t="s">
        <v>401</v>
      </c>
      <c r="C629" s="9">
        <v>8</v>
      </c>
      <c r="D629" s="7">
        <v>22379</v>
      </c>
      <c r="E629" s="10">
        <v>85</v>
      </c>
      <c r="F629" t="s">
        <v>2426</v>
      </c>
    </row>
    <row r="630" spans="1:6" x14ac:dyDescent="0.35">
      <c r="A630" s="1">
        <v>627</v>
      </c>
      <c r="B630" t="s">
        <v>408</v>
      </c>
      <c r="C630" s="9">
        <v>12</v>
      </c>
      <c r="D630" s="7">
        <v>22316</v>
      </c>
      <c r="E630" s="10">
        <v>115</v>
      </c>
      <c r="F630" t="s">
        <v>2426</v>
      </c>
    </row>
    <row r="631" spans="1:6" x14ac:dyDescent="0.35">
      <c r="A631" s="1">
        <v>628</v>
      </c>
      <c r="B631" t="s">
        <v>476</v>
      </c>
      <c r="C631" s="9">
        <v>22</v>
      </c>
      <c r="D631" s="7">
        <v>22308</v>
      </c>
      <c r="E631" s="10">
        <v>145</v>
      </c>
      <c r="F631" t="s">
        <v>2426</v>
      </c>
    </row>
    <row r="632" spans="1:6" x14ac:dyDescent="0.35">
      <c r="A632" s="1">
        <v>629</v>
      </c>
      <c r="B632" t="s">
        <v>415</v>
      </c>
      <c r="C632" s="9">
        <v>10</v>
      </c>
      <c r="D632" s="7">
        <v>22234</v>
      </c>
      <c r="E632" s="10">
        <v>165</v>
      </c>
      <c r="F632" t="s">
        <v>2427</v>
      </c>
    </row>
    <row r="633" spans="1:6" x14ac:dyDescent="0.35">
      <c r="A633" s="1">
        <v>630</v>
      </c>
      <c r="B633" t="s">
        <v>398</v>
      </c>
      <c r="C633" s="9">
        <v>8</v>
      </c>
      <c r="D633" s="7">
        <v>22196</v>
      </c>
      <c r="E633" s="10">
        <v>35</v>
      </c>
      <c r="F633" t="s">
        <v>2</v>
      </c>
    </row>
    <row r="634" spans="1:6" x14ac:dyDescent="0.35">
      <c r="A634" s="1">
        <v>631</v>
      </c>
      <c r="B634" t="s">
        <v>402</v>
      </c>
      <c r="C634" s="9">
        <v>10</v>
      </c>
      <c r="D634" s="7">
        <v>22196</v>
      </c>
      <c r="E634" s="10">
        <v>105</v>
      </c>
      <c r="F634" t="s">
        <v>2426</v>
      </c>
    </row>
    <row r="635" spans="1:6" x14ac:dyDescent="0.35">
      <c r="A635" s="1">
        <v>632</v>
      </c>
      <c r="B635" t="s">
        <v>410</v>
      </c>
      <c r="C635" s="9">
        <v>10</v>
      </c>
      <c r="D635" s="7">
        <v>22162</v>
      </c>
      <c r="E635" s="10">
        <v>135</v>
      </c>
      <c r="F635" t="s">
        <v>2426</v>
      </c>
    </row>
    <row r="636" spans="1:6" x14ac:dyDescent="0.35">
      <c r="A636" s="1">
        <v>633</v>
      </c>
      <c r="B636" t="s">
        <v>411</v>
      </c>
      <c r="C636" s="9">
        <v>8</v>
      </c>
      <c r="D636" s="7">
        <v>22160</v>
      </c>
      <c r="E636" s="10">
        <v>165</v>
      </c>
      <c r="F636" t="s">
        <v>2426</v>
      </c>
    </row>
    <row r="637" spans="1:6" x14ac:dyDescent="0.35">
      <c r="A637" s="1">
        <v>634</v>
      </c>
      <c r="B637" t="s">
        <v>1695</v>
      </c>
      <c r="C637" s="9">
        <v>8</v>
      </c>
      <c r="D637" s="7">
        <v>22138</v>
      </c>
      <c r="E637" s="10">
        <v>35</v>
      </c>
      <c r="F637" t="s">
        <v>168</v>
      </c>
    </row>
    <row r="638" spans="1:6" x14ac:dyDescent="0.35">
      <c r="A638" s="1">
        <v>635</v>
      </c>
      <c r="B638" t="s">
        <v>384</v>
      </c>
      <c r="C638" s="9">
        <v>12</v>
      </c>
      <c r="D638" s="7">
        <v>22137</v>
      </c>
      <c r="E638" s="10">
        <v>120</v>
      </c>
      <c r="F638" t="s">
        <v>2426</v>
      </c>
    </row>
    <row r="639" spans="1:6" x14ac:dyDescent="0.35">
      <c r="A639" s="1">
        <v>636</v>
      </c>
      <c r="B639" t="s">
        <v>400</v>
      </c>
      <c r="C639" s="9">
        <v>10</v>
      </c>
      <c r="D639" s="7">
        <v>22074</v>
      </c>
      <c r="E639" s="10" t="s">
        <v>1668</v>
      </c>
      <c r="F639" t="s">
        <v>2455</v>
      </c>
    </row>
    <row r="640" spans="1:6" x14ac:dyDescent="0.35">
      <c r="A640" s="1">
        <v>637</v>
      </c>
      <c r="B640" t="s">
        <v>417</v>
      </c>
      <c r="C640" s="9">
        <v>12</v>
      </c>
      <c r="D640" s="7">
        <v>22066</v>
      </c>
      <c r="E640" s="10">
        <v>140</v>
      </c>
      <c r="F640" t="s">
        <v>2</v>
      </c>
    </row>
    <row r="641" spans="1:6" x14ac:dyDescent="0.35">
      <c r="A641" s="1">
        <v>638</v>
      </c>
      <c r="B641" t="s">
        <v>277</v>
      </c>
      <c r="C641" s="9">
        <v>10</v>
      </c>
      <c r="D641" s="7">
        <v>22066</v>
      </c>
      <c r="E641" s="10">
        <v>85</v>
      </c>
      <c r="F641" t="s">
        <v>2426</v>
      </c>
    </row>
    <row r="642" spans="1:6" x14ac:dyDescent="0.35">
      <c r="A642" s="1">
        <v>639</v>
      </c>
      <c r="B642" t="s">
        <v>1588</v>
      </c>
      <c r="C642" s="9">
        <v>8</v>
      </c>
      <c r="D642" s="7">
        <v>22044</v>
      </c>
      <c r="E642" s="10">
        <v>35</v>
      </c>
      <c r="F642" t="s">
        <v>2437</v>
      </c>
    </row>
    <row r="643" spans="1:6" x14ac:dyDescent="0.35">
      <c r="A643" s="1">
        <v>640</v>
      </c>
      <c r="B643" t="s">
        <v>409</v>
      </c>
      <c r="C643" s="9">
        <v>8</v>
      </c>
      <c r="D643" s="7">
        <v>22042</v>
      </c>
      <c r="E643" s="10">
        <v>35</v>
      </c>
      <c r="F643" t="s">
        <v>2</v>
      </c>
    </row>
    <row r="644" spans="1:6" x14ac:dyDescent="0.35">
      <c r="A644" s="1">
        <v>641</v>
      </c>
      <c r="B644" t="s">
        <v>413</v>
      </c>
      <c r="C644" s="9">
        <v>16</v>
      </c>
      <c r="D644" s="7">
        <v>22022</v>
      </c>
      <c r="E644" s="10">
        <v>125</v>
      </c>
      <c r="F644" t="s">
        <v>2426</v>
      </c>
    </row>
    <row r="645" spans="1:6" x14ac:dyDescent="0.35">
      <c r="A645" s="1">
        <v>642</v>
      </c>
      <c r="B645" t="s">
        <v>2140</v>
      </c>
      <c r="C645" s="9">
        <v>6</v>
      </c>
      <c r="D645" s="7">
        <v>22020</v>
      </c>
      <c r="E645" s="10">
        <v>105</v>
      </c>
      <c r="F645" t="s">
        <v>2</v>
      </c>
    </row>
    <row r="646" spans="1:6" x14ac:dyDescent="0.35">
      <c r="A646" s="1">
        <v>643</v>
      </c>
      <c r="B646" t="s">
        <v>438</v>
      </c>
      <c r="C646" s="9">
        <v>16</v>
      </c>
      <c r="D646" s="7">
        <v>21981</v>
      </c>
      <c r="E646" s="10">
        <v>155</v>
      </c>
      <c r="F646" t="s">
        <v>2426</v>
      </c>
    </row>
    <row r="647" spans="1:6" x14ac:dyDescent="0.35">
      <c r="A647" s="1">
        <v>644</v>
      </c>
      <c r="B647" t="s">
        <v>416</v>
      </c>
      <c r="C647" s="9">
        <v>6</v>
      </c>
      <c r="D647" s="7">
        <v>21939</v>
      </c>
      <c r="E647" s="10">
        <v>65</v>
      </c>
      <c r="F647" t="s">
        <v>2</v>
      </c>
    </row>
    <row r="648" spans="1:6" x14ac:dyDescent="0.35">
      <c r="A648" s="1">
        <v>645</v>
      </c>
      <c r="B648" t="s">
        <v>407</v>
      </c>
      <c r="C648" s="9">
        <v>8</v>
      </c>
      <c r="D648" s="7">
        <v>21906</v>
      </c>
      <c r="E648" s="10">
        <v>35</v>
      </c>
      <c r="F648" t="s">
        <v>2437</v>
      </c>
    </row>
    <row r="649" spans="1:6" x14ac:dyDescent="0.35">
      <c r="A649" s="1">
        <v>646</v>
      </c>
      <c r="B649" t="s">
        <v>1628</v>
      </c>
      <c r="C649" s="9">
        <v>6</v>
      </c>
      <c r="D649" s="7">
        <v>21904</v>
      </c>
      <c r="E649" s="10" t="s">
        <v>1668</v>
      </c>
      <c r="F649" t="s">
        <v>2</v>
      </c>
    </row>
    <row r="650" spans="1:6" x14ac:dyDescent="0.35">
      <c r="A650" s="1">
        <v>647</v>
      </c>
      <c r="B650" t="s">
        <v>2139</v>
      </c>
      <c r="C650" s="9">
        <v>8</v>
      </c>
      <c r="D650" s="7">
        <v>21891</v>
      </c>
      <c r="E650" s="10">
        <v>130</v>
      </c>
      <c r="F650" t="s">
        <v>2426</v>
      </c>
    </row>
    <row r="651" spans="1:6" x14ac:dyDescent="0.35">
      <c r="A651" s="1">
        <v>648</v>
      </c>
      <c r="B651" t="s">
        <v>420</v>
      </c>
      <c r="C651" s="9">
        <v>10</v>
      </c>
      <c r="D651" s="7">
        <v>21875</v>
      </c>
      <c r="E651" s="10">
        <v>165</v>
      </c>
      <c r="F651" t="s">
        <v>2</v>
      </c>
    </row>
    <row r="652" spans="1:6" x14ac:dyDescent="0.35">
      <c r="A652" s="1">
        <v>649</v>
      </c>
      <c r="B652" t="s">
        <v>461</v>
      </c>
      <c r="C652" s="9">
        <v>12</v>
      </c>
      <c r="D652" s="7">
        <v>21875</v>
      </c>
      <c r="E652" s="10">
        <v>120</v>
      </c>
      <c r="F652" t="s">
        <v>2426</v>
      </c>
    </row>
    <row r="653" spans="1:6" x14ac:dyDescent="0.35">
      <c r="A653" s="1">
        <v>650</v>
      </c>
      <c r="B653" t="s">
        <v>406</v>
      </c>
      <c r="C653" s="9">
        <v>10</v>
      </c>
      <c r="D653" s="7">
        <v>21860</v>
      </c>
      <c r="E653" s="10" t="s">
        <v>1668</v>
      </c>
      <c r="F653" t="s">
        <v>2455</v>
      </c>
    </row>
    <row r="654" spans="1:6" x14ac:dyDescent="0.35">
      <c r="A654" s="1">
        <v>651</v>
      </c>
      <c r="B654" t="s">
        <v>397</v>
      </c>
      <c r="C654" s="9">
        <v>12</v>
      </c>
      <c r="D654" s="7">
        <v>21856</v>
      </c>
      <c r="E654" s="10">
        <v>105</v>
      </c>
      <c r="F654" t="s">
        <v>2426</v>
      </c>
    </row>
    <row r="655" spans="1:6" x14ac:dyDescent="0.35">
      <c r="A655" s="1">
        <v>652</v>
      </c>
      <c r="B655" t="s">
        <v>421</v>
      </c>
      <c r="C655" s="9">
        <v>16</v>
      </c>
      <c r="D655" s="7">
        <v>21804</v>
      </c>
      <c r="E655" s="10">
        <v>125</v>
      </c>
      <c r="F655" t="s">
        <v>2426</v>
      </c>
    </row>
    <row r="656" spans="1:6" x14ac:dyDescent="0.35">
      <c r="A656" s="1">
        <v>653</v>
      </c>
      <c r="B656" t="s">
        <v>422</v>
      </c>
      <c r="C656" s="9">
        <v>10</v>
      </c>
      <c r="D656" s="7">
        <v>21751</v>
      </c>
      <c r="E656" s="10">
        <v>125</v>
      </c>
      <c r="F656" t="s">
        <v>2</v>
      </c>
    </row>
    <row r="657" spans="1:6" x14ac:dyDescent="0.35">
      <c r="A657" s="1">
        <v>654</v>
      </c>
      <c r="B657" t="s">
        <v>373</v>
      </c>
      <c r="C657" s="9">
        <v>12</v>
      </c>
      <c r="D657" s="7">
        <v>21680</v>
      </c>
      <c r="E657" s="10">
        <v>45</v>
      </c>
      <c r="F657" t="s">
        <v>2437</v>
      </c>
    </row>
    <row r="658" spans="1:6" x14ac:dyDescent="0.35">
      <c r="A658" s="1">
        <v>655</v>
      </c>
      <c r="B658" t="s">
        <v>1586</v>
      </c>
      <c r="C658" s="9">
        <v>10</v>
      </c>
      <c r="D658" s="7">
        <v>21671</v>
      </c>
      <c r="E658" s="10">
        <v>120</v>
      </c>
      <c r="F658" t="s">
        <v>2426</v>
      </c>
    </row>
    <row r="659" spans="1:6" x14ac:dyDescent="0.35">
      <c r="A659" s="1">
        <v>656</v>
      </c>
      <c r="B659" t="s">
        <v>429</v>
      </c>
      <c r="C659" s="9">
        <v>16</v>
      </c>
      <c r="D659" s="7">
        <v>21647</v>
      </c>
      <c r="E659" s="10">
        <v>145</v>
      </c>
      <c r="F659" t="s">
        <v>2426</v>
      </c>
    </row>
    <row r="660" spans="1:6" x14ac:dyDescent="0.35">
      <c r="A660" s="1">
        <v>657</v>
      </c>
      <c r="B660" t="s">
        <v>425</v>
      </c>
      <c r="C660" s="9">
        <v>6</v>
      </c>
      <c r="D660" s="7">
        <v>21643</v>
      </c>
      <c r="E660" s="10">
        <v>65</v>
      </c>
      <c r="F660" t="s">
        <v>2</v>
      </c>
    </row>
    <row r="661" spans="1:6" x14ac:dyDescent="0.35">
      <c r="A661" s="1">
        <v>658</v>
      </c>
      <c r="B661" t="s">
        <v>1816</v>
      </c>
      <c r="C661" s="9">
        <v>10</v>
      </c>
      <c r="D661" s="7">
        <v>21625</v>
      </c>
      <c r="E661" s="10" t="s">
        <v>1668</v>
      </c>
      <c r="F661" t="s">
        <v>2455</v>
      </c>
    </row>
    <row r="662" spans="1:6" x14ac:dyDescent="0.35">
      <c r="A662" s="1">
        <v>659</v>
      </c>
      <c r="B662" t="s">
        <v>1817</v>
      </c>
      <c r="C662" s="9">
        <v>10</v>
      </c>
      <c r="D662" s="7">
        <v>21615</v>
      </c>
      <c r="E662" s="10">
        <v>165</v>
      </c>
      <c r="F662" t="s">
        <v>2426</v>
      </c>
    </row>
    <row r="663" spans="1:6" x14ac:dyDescent="0.35">
      <c r="A663" s="1">
        <v>660</v>
      </c>
      <c r="B663" t="s">
        <v>419</v>
      </c>
      <c r="C663" s="9">
        <v>32</v>
      </c>
      <c r="D663" s="7">
        <v>21600</v>
      </c>
      <c r="E663" s="10">
        <v>180</v>
      </c>
      <c r="F663" t="s">
        <v>2426</v>
      </c>
    </row>
    <row r="664" spans="1:6" x14ac:dyDescent="0.35">
      <c r="A664" s="1">
        <v>661</v>
      </c>
      <c r="B664" t="s">
        <v>575</v>
      </c>
      <c r="C664" s="9">
        <v>20</v>
      </c>
      <c r="D664" s="7">
        <v>21576</v>
      </c>
      <c r="E664" s="10">
        <v>135</v>
      </c>
      <c r="F664" t="s">
        <v>2426</v>
      </c>
    </row>
    <row r="665" spans="1:6" x14ac:dyDescent="0.35">
      <c r="A665" s="1">
        <v>662</v>
      </c>
      <c r="B665" t="s">
        <v>389</v>
      </c>
      <c r="C665" s="9">
        <v>12</v>
      </c>
      <c r="D665" s="7">
        <v>21574</v>
      </c>
      <c r="E665" s="10">
        <v>35</v>
      </c>
      <c r="F665" t="s">
        <v>2</v>
      </c>
    </row>
    <row r="666" spans="1:6" x14ac:dyDescent="0.35">
      <c r="A666" s="1">
        <v>663</v>
      </c>
      <c r="B666" t="s">
        <v>426</v>
      </c>
      <c r="C666" s="9">
        <v>12</v>
      </c>
      <c r="D666" s="7">
        <v>21548</v>
      </c>
      <c r="E666" s="10">
        <v>115</v>
      </c>
      <c r="F666" t="s">
        <v>2426</v>
      </c>
    </row>
    <row r="667" spans="1:6" x14ac:dyDescent="0.35">
      <c r="A667" s="1">
        <v>664</v>
      </c>
      <c r="B667" t="s">
        <v>396</v>
      </c>
      <c r="C667" s="9">
        <v>8</v>
      </c>
      <c r="D667" s="7">
        <v>21545</v>
      </c>
      <c r="E667" s="10">
        <v>45</v>
      </c>
      <c r="F667" t="s">
        <v>2437</v>
      </c>
    </row>
    <row r="668" spans="1:6" x14ac:dyDescent="0.35">
      <c r="A668" s="1">
        <v>665</v>
      </c>
      <c r="B668" t="s">
        <v>432</v>
      </c>
      <c r="C668" s="9">
        <v>10</v>
      </c>
      <c r="D668" s="7">
        <v>21456</v>
      </c>
      <c r="E668" s="10">
        <v>90</v>
      </c>
      <c r="F668" t="s">
        <v>2426</v>
      </c>
    </row>
    <row r="669" spans="1:6" x14ac:dyDescent="0.35">
      <c r="A669" s="1">
        <v>666</v>
      </c>
      <c r="B669" t="s">
        <v>1697</v>
      </c>
      <c r="C669" s="9">
        <v>16</v>
      </c>
      <c r="D669" s="7">
        <v>21433</v>
      </c>
      <c r="E669" s="10">
        <v>105</v>
      </c>
      <c r="F669" t="s">
        <v>2426</v>
      </c>
    </row>
    <row r="670" spans="1:6" x14ac:dyDescent="0.35">
      <c r="A670" s="1">
        <v>667</v>
      </c>
      <c r="B670" t="s">
        <v>405</v>
      </c>
      <c r="C670" s="9">
        <v>12</v>
      </c>
      <c r="D670" s="7">
        <v>21413</v>
      </c>
      <c r="E670" s="10">
        <v>150</v>
      </c>
      <c r="F670" t="s">
        <v>2426</v>
      </c>
    </row>
    <row r="671" spans="1:6" x14ac:dyDescent="0.35">
      <c r="A671" s="1">
        <v>668</v>
      </c>
      <c r="B671" t="s">
        <v>1953</v>
      </c>
      <c r="C671" s="9">
        <v>12</v>
      </c>
      <c r="D671" s="7">
        <v>21405</v>
      </c>
      <c r="E671" s="10">
        <v>28</v>
      </c>
      <c r="F671" t="s">
        <v>2437</v>
      </c>
    </row>
    <row r="672" spans="1:6" x14ac:dyDescent="0.35">
      <c r="A672" s="1">
        <v>669</v>
      </c>
      <c r="B672" t="s">
        <v>414</v>
      </c>
      <c r="C672" s="9">
        <v>10</v>
      </c>
      <c r="D672" s="7">
        <v>21402</v>
      </c>
      <c r="E672" s="10">
        <v>130</v>
      </c>
      <c r="F672" t="s">
        <v>2426</v>
      </c>
    </row>
    <row r="673" spans="1:6" x14ac:dyDescent="0.35">
      <c r="A673" s="1">
        <v>670</v>
      </c>
      <c r="B673" t="s">
        <v>452</v>
      </c>
      <c r="C673" s="9">
        <v>6</v>
      </c>
      <c r="D673" s="7">
        <v>21401</v>
      </c>
      <c r="E673" s="10">
        <v>65</v>
      </c>
      <c r="F673" t="s">
        <v>2</v>
      </c>
    </row>
    <row r="674" spans="1:6" x14ac:dyDescent="0.35">
      <c r="A674" s="1">
        <v>671</v>
      </c>
      <c r="B674" t="s">
        <v>453</v>
      </c>
      <c r="C674" s="9">
        <v>10</v>
      </c>
      <c r="D674" s="7">
        <v>21401</v>
      </c>
      <c r="E674" s="10">
        <v>115</v>
      </c>
      <c r="F674" t="s">
        <v>2426</v>
      </c>
    </row>
    <row r="675" spans="1:6" x14ac:dyDescent="0.35">
      <c r="A675" s="1">
        <v>672</v>
      </c>
      <c r="B675" t="s">
        <v>424</v>
      </c>
      <c r="C675" s="9">
        <v>10</v>
      </c>
      <c r="D675" s="7">
        <v>21385</v>
      </c>
      <c r="E675" s="10">
        <v>130</v>
      </c>
      <c r="F675" t="s">
        <v>2426</v>
      </c>
    </row>
    <row r="676" spans="1:6" x14ac:dyDescent="0.35">
      <c r="A676" s="1">
        <v>673</v>
      </c>
      <c r="B676" t="s">
        <v>490</v>
      </c>
      <c r="C676" s="9">
        <v>8</v>
      </c>
      <c r="D676" s="7">
        <v>21374</v>
      </c>
      <c r="E676" s="10">
        <v>95</v>
      </c>
      <c r="F676" t="s">
        <v>2426</v>
      </c>
    </row>
    <row r="677" spans="1:6" x14ac:dyDescent="0.35">
      <c r="A677" s="1">
        <v>674</v>
      </c>
      <c r="B677" t="s">
        <v>436</v>
      </c>
      <c r="C677" s="9">
        <v>10</v>
      </c>
      <c r="D677" s="7">
        <v>21261</v>
      </c>
      <c r="E677" s="10">
        <v>140</v>
      </c>
      <c r="F677" t="s">
        <v>2</v>
      </c>
    </row>
    <row r="678" spans="1:6" x14ac:dyDescent="0.35">
      <c r="A678" s="1">
        <v>675</v>
      </c>
      <c r="B678" t="s">
        <v>430</v>
      </c>
      <c r="C678" s="9">
        <v>8</v>
      </c>
      <c r="D678" s="7">
        <v>21232</v>
      </c>
      <c r="E678" s="10">
        <v>35</v>
      </c>
      <c r="F678" t="s">
        <v>2437</v>
      </c>
    </row>
    <row r="679" spans="1:6" x14ac:dyDescent="0.35">
      <c r="A679" s="1">
        <v>676</v>
      </c>
      <c r="B679" t="s">
        <v>431</v>
      </c>
      <c r="C679" s="9">
        <v>8</v>
      </c>
      <c r="D679" s="7">
        <v>21194</v>
      </c>
      <c r="E679" s="10">
        <v>45</v>
      </c>
      <c r="F679" t="s">
        <v>2437</v>
      </c>
    </row>
    <row r="680" spans="1:6" x14ac:dyDescent="0.35">
      <c r="A680" s="1">
        <v>677</v>
      </c>
      <c r="B680" t="s">
        <v>446</v>
      </c>
      <c r="C680" s="9">
        <v>8</v>
      </c>
      <c r="D680" s="7">
        <v>21166</v>
      </c>
      <c r="E680" s="10" t="s">
        <v>1668</v>
      </c>
      <c r="F680" t="s">
        <v>2437</v>
      </c>
    </row>
    <row r="681" spans="1:6" x14ac:dyDescent="0.35">
      <c r="A681" s="1">
        <v>678</v>
      </c>
      <c r="B681" t="s">
        <v>434</v>
      </c>
      <c r="C681" s="9">
        <v>8</v>
      </c>
      <c r="D681" s="7">
        <v>21148</v>
      </c>
      <c r="E681" s="10">
        <v>65</v>
      </c>
      <c r="F681" t="s">
        <v>2</v>
      </c>
    </row>
    <row r="682" spans="1:6" x14ac:dyDescent="0.35">
      <c r="A682" s="1">
        <v>679</v>
      </c>
      <c r="B682" t="s">
        <v>1954</v>
      </c>
      <c r="C682" s="9">
        <v>8</v>
      </c>
      <c r="D682" s="7">
        <v>21043</v>
      </c>
      <c r="E682" s="10">
        <v>28</v>
      </c>
      <c r="F682" t="s">
        <v>2437</v>
      </c>
    </row>
    <row r="683" spans="1:6" x14ac:dyDescent="0.35">
      <c r="A683" s="1">
        <v>680</v>
      </c>
      <c r="B683" t="s">
        <v>457</v>
      </c>
      <c r="C683" s="9">
        <v>8</v>
      </c>
      <c r="D683" s="7">
        <v>21039</v>
      </c>
      <c r="E683" s="10">
        <v>110</v>
      </c>
      <c r="F683" t="s">
        <v>2426</v>
      </c>
    </row>
    <row r="684" spans="1:6" x14ac:dyDescent="0.35">
      <c r="A684" s="1">
        <v>681</v>
      </c>
      <c r="B684" t="s">
        <v>442</v>
      </c>
      <c r="C684" s="9">
        <v>8</v>
      </c>
      <c r="D684" s="7">
        <v>21011</v>
      </c>
      <c r="E684" s="10">
        <v>45</v>
      </c>
      <c r="F684" t="s">
        <v>2437</v>
      </c>
    </row>
    <row r="685" spans="1:6" x14ac:dyDescent="0.35">
      <c r="A685" s="1">
        <v>682</v>
      </c>
      <c r="B685" t="s">
        <v>440</v>
      </c>
      <c r="C685" s="9">
        <v>10</v>
      </c>
      <c r="D685" s="7">
        <v>21011</v>
      </c>
      <c r="E685" s="10">
        <v>140</v>
      </c>
      <c r="F685" t="s">
        <v>2426</v>
      </c>
    </row>
    <row r="686" spans="1:6" x14ac:dyDescent="0.35">
      <c r="A686" s="1">
        <v>683</v>
      </c>
      <c r="B686" t="s">
        <v>503</v>
      </c>
      <c r="C686" s="9">
        <v>10</v>
      </c>
      <c r="D686" s="7">
        <v>21008</v>
      </c>
      <c r="E686" s="10">
        <v>140</v>
      </c>
      <c r="F686" t="s">
        <v>2</v>
      </c>
    </row>
    <row r="687" spans="1:6" x14ac:dyDescent="0.35">
      <c r="A687" s="1">
        <v>684</v>
      </c>
      <c r="B687" t="s">
        <v>1696</v>
      </c>
      <c r="C687" s="9">
        <v>8</v>
      </c>
      <c r="D687" s="7">
        <v>20994</v>
      </c>
      <c r="E687" s="10">
        <v>28</v>
      </c>
      <c r="F687" t="s">
        <v>2437</v>
      </c>
    </row>
    <row r="688" spans="1:6" x14ac:dyDescent="0.35">
      <c r="A688" s="1">
        <v>685</v>
      </c>
      <c r="B688" t="s">
        <v>437</v>
      </c>
      <c r="C688" s="9">
        <v>8</v>
      </c>
      <c r="D688" s="7">
        <v>20978</v>
      </c>
      <c r="E688" s="10">
        <v>130</v>
      </c>
      <c r="F688" t="s">
        <v>2426</v>
      </c>
    </row>
    <row r="689" spans="1:6" x14ac:dyDescent="0.35">
      <c r="A689" s="1">
        <v>686</v>
      </c>
      <c r="B689" t="s">
        <v>444</v>
      </c>
      <c r="C689" s="9">
        <v>10</v>
      </c>
      <c r="D689" s="7">
        <v>20973</v>
      </c>
      <c r="E689" s="10">
        <v>105</v>
      </c>
      <c r="F689" t="s">
        <v>2426</v>
      </c>
    </row>
    <row r="690" spans="1:6" x14ac:dyDescent="0.35">
      <c r="A690" s="1">
        <v>687</v>
      </c>
      <c r="B690" t="s">
        <v>603</v>
      </c>
      <c r="C690" s="9">
        <v>18</v>
      </c>
      <c r="D690" s="7">
        <v>20971</v>
      </c>
      <c r="E690" s="10">
        <v>145</v>
      </c>
      <c r="F690" t="s">
        <v>2426</v>
      </c>
    </row>
    <row r="691" spans="1:6" x14ac:dyDescent="0.35">
      <c r="A691" s="1">
        <v>688</v>
      </c>
      <c r="B691" t="s">
        <v>428</v>
      </c>
      <c r="C691" s="9">
        <v>8</v>
      </c>
      <c r="D691" s="7">
        <v>20962</v>
      </c>
      <c r="E691" s="10">
        <v>135</v>
      </c>
      <c r="F691" t="s">
        <v>2426</v>
      </c>
    </row>
    <row r="692" spans="1:6" x14ac:dyDescent="0.35">
      <c r="A692" s="1">
        <v>689</v>
      </c>
      <c r="B692" t="s">
        <v>445</v>
      </c>
      <c r="C692" s="9">
        <v>8</v>
      </c>
      <c r="D692" s="7">
        <v>20960</v>
      </c>
      <c r="E692" s="10" t="s">
        <v>1668</v>
      </c>
      <c r="F692" t="s">
        <v>2437</v>
      </c>
    </row>
    <row r="693" spans="1:6" x14ac:dyDescent="0.35">
      <c r="A693" s="1">
        <v>690</v>
      </c>
      <c r="B693" t="s">
        <v>344</v>
      </c>
      <c r="C693" s="9">
        <v>8</v>
      </c>
      <c r="D693" s="7">
        <v>20957</v>
      </c>
      <c r="E693" s="10">
        <v>28</v>
      </c>
      <c r="F693" t="s">
        <v>2437</v>
      </c>
    </row>
    <row r="694" spans="1:6" x14ac:dyDescent="0.35">
      <c r="A694" s="1">
        <v>691</v>
      </c>
      <c r="B694" t="s">
        <v>1581</v>
      </c>
      <c r="C694" s="9">
        <v>8</v>
      </c>
      <c r="D694" s="7">
        <v>20915</v>
      </c>
      <c r="E694" s="10">
        <v>185</v>
      </c>
      <c r="F694" t="s">
        <v>2426</v>
      </c>
    </row>
    <row r="695" spans="1:6" x14ac:dyDescent="0.35">
      <c r="A695" s="1">
        <v>692</v>
      </c>
      <c r="B695" t="s">
        <v>454</v>
      </c>
      <c r="C695" s="9">
        <v>16</v>
      </c>
      <c r="D695" s="7">
        <v>20880</v>
      </c>
      <c r="E695" s="10">
        <v>125</v>
      </c>
      <c r="F695" t="s">
        <v>2426</v>
      </c>
    </row>
    <row r="696" spans="1:6" x14ac:dyDescent="0.35">
      <c r="A696" s="1">
        <v>693</v>
      </c>
      <c r="B696" t="s">
        <v>529</v>
      </c>
      <c r="C696" s="9">
        <v>8</v>
      </c>
      <c r="D696" s="7">
        <v>20852</v>
      </c>
      <c r="E696" s="10">
        <v>150</v>
      </c>
      <c r="F696" t="s">
        <v>2426</v>
      </c>
    </row>
    <row r="697" spans="1:6" x14ac:dyDescent="0.35">
      <c r="A697" s="1">
        <v>694</v>
      </c>
      <c r="B697" t="s">
        <v>449</v>
      </c>
      <c r="C697" s="9">
        <v>8</v>
      </c>
      <c r="D697" s="7">
        <v>20848</v>
      </c>
      <c r="E697" s="10">
        <v>65</v>
      </c>
      <c r="F697" t="s">
        <v>2</v>
      </c>
    </row>
    <row r="698" spans="1:6" x14ac:dyDescent="0.35">
      <c r="A698" s="1">
        <v>695</v>
      </c>
      <c r="B698" t="s">
        <v>450</v>
      </c>
      <c r="C698" s="9">
        <v>18</v>
      </c>
      <c r="D698" s="7">
        <v>20843</v>
      </c>
      <c r="E698" s="10">
        <v>145</v>
      </c>
      <c r="F698" t="s">
        <v>2426</v>
      </c>
    </row>
    <row r="699" spans="1:6" x14ac:dyDescent="0.35">
      <c r="A699" s="1">
        <v>696</v>
      </c>
      <c r="B699" t="s">
        <v>435</v>
      </c>
      <c r="C699" s="9">
        <v>8</v>
      </c>
      <c r="D699" s="7">
        <v>20827</v>
      </c>
      <c r="E699" s="10">
        <v>45</v>
      </c>
      <c r="F699" t="s">
        <v>2437</v>
      </c>
    </row>
    <row r="700" spans="1:6" x14ac:dyDescent="0.35">
      <c r="A700" s="1">
        <v>697</v>
      </c>
      <c r="B700" t="s">
        <v>441</v>
      </c>
      <c r="C700" s="9">
        <v>8</v>
      </c>
      <c r="D700" s="7">
        <v>20815</v>
      </c>
      <c r="E700" s="10">
        <v>45</v>
      </c>
      <c r="F700" t="s">
        <v>2437</v>
      </c>
    </row>
    <row r="701" spans="1:6" x14ac:dyDescent="0.35">
      <c r="A701" s="1">
        <v>698</v>
      </c>
      <c r="B701" t="s">
        <v>451</v>
      </c>
      <c r="C701" s="9">
        <v>8</v>
      </c>
      <c r="D701" s="7">
        <v>20795</v>
      </c>
      <c r="E701" s="10">
        <v>155</v>
      </c>
      <c r="F701" t="s">
        <v>2426</v>
      </c>
    </row>
    <row r="702" spans="1:6" x14ac:dyDescent="0.35">
      <c r="A702" s="1">
        <v>699</v>
      </c>
      <c r="B702" t="s">
        <v>1820</v>
      </c>
      <c r="C702" s="9">
        <v>12</v>
      </c>
      <c r="D702" s="7">
        <v>20739</v>
      </c>
      <c r="E702" s="10">
        <v>28</v>
      </c>
      <c r="F702" t="s">
        <v>2437</v>
      </c>
    </row>
    <row r="703" spans="1:6" x14ac:dyDescent="0.35">
      <c r="A703" s="1">
        <v>700</v>
      </c>
      <c r="B703" t="s">
        <v>439</v>
      </c>
      <c r="C703" s="9">
        <v>8</v>
      </c>
      <c r="D703" s="7">
        <v>20724</v>
      </c>
      <c r="E703" s="10">
        <v>140</v>
      </c>
      <c r="F703" t="s">
        <v>2426</v>
      </c>
    </row>
    <row r="704" spans="1:6" x14ac:dyDescent="0.35">
      <c r="A704" s="1">
        <v>701</v>
      </c>
      <c r="B704" t="s">
        <v>1819</v>
      </c>
      <c r="C704" s="9">
        <v>6</v>
      </c>
      <c r="D704" s="7">
        <v>20699</v>
      </c>
      <c r="E704" s="10">
        <v>65</v>
      </c>
      <c r="F704" t="s">
        <v>2438</v>
      </c>
    </row>
    <row r="705" spans="1:6" x14ac:dyDescent="0.35">
      <c r="A705" s="1">
        <v>702</v>
      </c>
      <c r="B705" t="s">
        <v>387</v>
      </c>
      <c r="C705" s="9">
        <v>12</v>
      </c>
      <c r="D705" s="7">
        <v>20678</v>
      </c>
      <c r="E705" s="10">
        <v>28</v>
      </c>
      <c r="F705" t="s">
        <v>2437</v>
      </c>
    </row>
    <row r="706" spans="1:6" x14ac:dyDescent="0.35">
      <c r="A706" s="1">
        <v>703</v>
      </c>
      <c r="B706" t="s">
        <v>1583</v>
      </c>
      <c r="C706" s="9">
        <v>6</v>
      </c>
      <c r="D706" s="7">
        <v>20650</v>
      </c>
      <c r="E706" s="10">
        <v>65</v>
      </c>
      <c r="F706" t="s">
        <v>2</v>
      </c>
    </row>
    <row r="707" spans="1:6" x14ac:dyDescent="0.35">
      <c r="A707" s="1">
        <v>704</v>
      </c>
      <c r="B707" t="s">
        <v>433</v>
      </c>
      <c r="C707" s="9">
        <v>10</v>
      </c>
      <c r="D707" s="7">
        <v>20632</v>
      </c>
      <c r="E707" s="10">
        <v>85</v>
      </c>
      <c r="F707" t="s">
        <v>2426</v>
      </c>
    </row>
    <row r="708" spans="1:6" x14ac:dyDescent="0.35">
      <c r="A708" s="1">
        <v>705</v>
      </c>
      <c r="B708" t="s">
        <v>498</v>
      </c>
      <c r="C708" s="9">
        <v>16</v>
      </c>
      <c r="D708" s="7">
        <v>20613</v>
      </c>
      <c r="E708" s="10">
        <v>100</v>
      </c>
      <c r="F708" t="s">
        <v>2426</v>
      </c>
    </row>
    <row r="709" spans="1:6" x14ac:dyDescent="0.35">
      <c r="A709" s="1">
        <v>706</v>
      </c>
      <c r="B709" t="s">
        <v>1582</v>
      </c>
      <c r="C709" s="9">
        <v>8</v>
      </c>
      <c r="D709" s="7">
        <v>20577</v>
      </c>
      <c r="E709" s="10">
        <v>28</v>
      </c>
      <c r="F709" t="s">
        <v>2437</v>
      </c>
    </row>
    <row r="710" spans="1:6" x14ac:dyDescent="0.35">
      <c r="A710" s="1">
        <v>707</v>
      </c>
      <c r="B710" t="s">
        <v>458</v>
      </c>
      <c r="C710" s="9">
        <v>8</v>
      </c>
      <c r="D710" s="7">
        <v>20553</v>
      </c>
      <c r="E710" s="10">
        <v>65</v>
      </c>
      <c r="F710" t="s">
        <v>2</v>
      </c>
    </row>
    <row r="711" spans="1:6" x14ac:dyDescent="0.35">
      <c r="A711" s="1">
        <v>708</v>
      </c>
      <c r="B711" t="s">
        <v>455</v>
      </c>
      <c r="C711" s="9">
        <v>8</v>
      </c>
      <c r="D711" s="7">
        <v>20508</v>
      </c>
      <c r="E711" s="10">
        <v>35</v>
      </c>
      <c r="F711" t="s">
        <v>2437</v>
      </c>
    </row>
    <row r="712" spans="1:6" x14ac:dyDescent="0.35">
      <c r="A712" s="1">
        <v>709</v>
      </c>
      <c r="B712" t="s">
        <v>464</v>
      </c>
      <c r="C712" s="9">
        <v>24</v>
      </c>
      <c r="D712" s="7">
        <v>20471</v>
      </c>
      <c r="E712" s="10">
        <v>180</v>
      </c>
      <c r="F712" t="s">
        <v>2426</v>
      </c>
    </row>
    <row r="713" spans="1:6" x14ac:dyDescent="0.35">
      <c r="A713" s="1">
        <v>710</v>
      </c>
      <c r="B713" t="s">
        <v>447</v>
      </c>
      <c r="C713" s="9">
        <v>8</v>
      </c>
      <c r="D713" s="7">
        <v>20455</v>
      </c>
      <c r="E713" s="10">
        <v>150</v>
      </c>
      <c r="F713" t="s">
        <v>2426</v>
      </c>
    </row>
    <row r="714" spans="1:6" x14ac:dyDescent="0.35">
      <c r="A714" s="1">
        <v>711</v>
      </c>
      <c r="B714" t="s">
        <v>462</v>
      </c>
      <c r="C714" s="9">
        <v>10</v>
      </c>
      <c r="D714" s="7">
        <v>20453</v>
      </c>
      <c r="E714" s="10" t="s">
        <v>1668</v>
      </c>
      <c r="F714" t="s">
        <v>2426</v>
      </c>
    </row>
    <row r="715" spans="1:6" x14ac:dyDescent="0.35">
      <c r="A715" s="1">
        <v>712</v>
      </c>
      <c r="B715" t="s">
        <v>695</v>
      </c>
      <c r="C715" s="9">
        <v>14</v>
      </c>
      <c r="D715" s="7">
        <v>20400</v>
      </c>
      <c r="E715" s="10">
        <v>28</v>
      </c>
      <c r="F715" t="s">
        <v>2437</v>
      </c>
    </row>
    <row r="716" spans="1:6" x14ac:dyDescent="0.35">
      <c r="A716" s="1">
        <v>713</v>
      </c>
      <c r="B716" t="s">
        <v>427</v>
      </c>
      <c r="C716" s="9">
        <v>18</v>
      </c>
      <c r="D716" s="7">
        <v>20392</v>
      </c>
      <c r="E716" s="10">
        <v>145</v>
      </c>
      <c r="F716" t="s">
        <v>2426</v>
      </c>
    </row>
    <row r="717" spans="1:6" x14ac:dyDescent="0.35">
      <c r="A717" s="1">
        <v>714</v>
      </c>
      <c r="B717" t="s">
        <v>637</v>
      </c>
      <c r="C717" s="9">
        <v>10</v>
      </c>
      <c r="D717" s="7">
        <v>20367</v>
      </c>
      <c r="E717" s="10">
        <v>130</v>
      </c>
      <c r="F717" t="s">
        <v>2426</v>
      </c>
    </row>
    <row r="718" spans="1:6" x14ac:dyDescent="0.35">
      <c r="A718" s="1">
        <v>715</v>
      </c>
      <c r="B718" t="s">
        <v>448</v>
      </c>
      <c r="C718" s="9">
        <v>10</v>
      </c>
      <c r="D718" s="7">
        <v>20338</v>
      </c>
      <c r="E718" s="10">
        <v>65</v>
      </c>
      <c r="F718" t="s">
        <v>2</v>
      </c>
    </row>
    <row r="719" spans="1:6" x14ac:dyDescent="0.35">
      <c r="A719" s="1">
        <v>716</v>
      </c>
      <c r="B719" t="s">
        <v>1956</v>
      </c>
      <c r="C719" s="9">
        <v>18</v>
      </c>
      <c r="D719" s="7">
        <v>20319</v>
      </c>
      <c r="E719" s="10">
        <v>135</v>
      </c>
      <c r="F719" t="s">
        <v>2426</v>
      </c>
    </row>
    <row r="720" spans="1:6" x14ac:dyDescent="0.35">
      <c r="A720" s="1">
        <v>717</v>
      </c>
      <c r="B720" t="s">
        <v>474</v>
      </c>
      <c r="C720" s="9">
        <v>18</v>
      </c>
      <c r="D720" s="7">
        <v>20317</v>
      </c>
      <c r="E720" s="10">
        <v>145</v>
      </c>
      <c r="F720" t="s">
        <v>2426</v>
      </c>
    </row>
    <row r="721" spans="1:6" x14ac:dyDescent="0.35">
      <c r="A721" s="1">
        <v>718</v>
      </c>
      <c r="B721" t="s">
        <v>470</v>
      </c>
      <c r="C721" s="9">
        <v>10</v>
      </c>
      <c r="D721" s="7">
        <v>20294</v>
      </c>
      <c r="E721" s="10">
        <v>135</v>
      </c>
      <c r="F721" t="s">
        <v>2426</v>
      </c>
    </row>
    <row r="722" spans="1:6" x14ac:dyDescent="0.35">
      <c r="A722" s="1">
        <v>719</v>
      </c>
      <c r="B722" t="s">
        <v>473</v>
      </c>
      <c r="C722" s="9">
        <v>8</v>
      </c>
      <c r="D722" s="7">
        <v>20251</v>
      </c>
      <c r="E722" s="10">
        <v>65</v>
      </c>
      <c r="F722" t="s">
        <v>2</v>
      </c>
    </row>
    <row r="723" spans="1:6" x14ac:dyDescent="0.35">
      <c r="A723" s="1">
        <v>720</v>
      </c>
      <c r="B723" t="s">
        <v>471</v>
      </c>
      <c r="C723" s="9">
        <v>12</v>
      </c>
      <c r="D723" s="7">
        <v>20233</v>
      </c>
      <c r="E723" s="10">
        <v>120</v>
      </c>
      <c r="F723" t="s">
        <v>2426</v>
      </c>
    </row>
    <row r="724" spans="1:6" x14ac:dyDescent="0.35">
      <c r="A724" s="1">
        <v>721</v>
      </c>
      <c r="B724" t="s">
        <v>1691</v>
      </c>
      <c r="C724" s="9">
        <v>10</v>
      </c>
      <c r="D724" s="7">
        <v>20202</v>
      </c>
      <c r="E724" s="10">
        <v>85</v>
      </c>
      <c r="F724" t="s">
        <v>2426</v>
      </c>
    </row>
    <row r="725" spans="1:6" x14ac:dyDescent="0.35">
      <c r="A725" s="1">
        <v>722</v>
      </c>
      <c r="B725" t="s">
        <v>463</v>
      </c>
      <c r="C725" s="9">
        <v>10</v>
      </c>
      <c r="D725" s="7">
        <v>20157</v>
      </c>
      <c r="E725" s="10">
        <v>80</v>
      </c>
      <c r="F725" t="s">
        <v>2426</v>
      </c>
    </row>
    <row r="726" spans="1:6" x14ac:dyDescent="0.35">
      <c r="A726" s="1">
        <v>723</v>
      </c>
      <c r="B726" t="s">
        <v>2141</v>
      </c>
      <c r="C726" s="9">
        <v>6</v>
      </c>
      <c r="D726" s="7">
        <v>20083</v>
      </c>
      <c r="E726" s="10">
        <v>28</v>
      </c>
      <c r="F726" t="s">
        <v>2437</v>
      </c>
    </row>
    <row r="727" spans="1:6" x14ac:dyDescent="0.35">
      <c r="A727" s="1">
        <v>724</v>
      </c>
      <c r="B727" t="s">
        <v>465</v>
      </c>
      <c r="C727" s="9">
        <v>10</v>
      </c>
      <c r="D727" s="7">
        <v>20082</v>
      </c>
      <c r="E727" s="10">
        <v>65</v>
      </c>
      <c r="F727" t="s">
        <v>2</v>
      </c>
    </row>
    <row r="728" spans="1:6" x14ac:dyDescent="0.35">
      <c r="A728" s="1">
        <v>725</v>
      </c>
      <c r="B728" t="s">
        <v>459</v>
      </c>
      <c r="C728" s="9">
        <v>8</v>
      </c>
      <c r="D728" s="7">
        <v>20028</v>
      </c>
      <c r="E728" s="10">
        <v>95</v>
      </c>
      <c r="F728" t="s">
        <v>2</v>
      </c>
    </row>
    <row r="729" spans="1:6" x14ac:dyDescent="0.35">
      <c r="A729" s="1">
        <v>726</v>
      </c>
      <c r="B729" t="s">
        <v>385</v>
      </c>
      <c r="C729" s="9">
        <v>20</v>
      </c>
      <c r="D729" s="7">
        <v>20017</v>
      </c>
      <c r="E729" s="10">
        <v>125</v>
      </c>
      <c r="F729" t="s">
        <v>2426</v>
      </c>
    </row>
    <row r="730" spans="1:6" x14ac:dyDescent="0.35">
      <c r="A730" s="1">
        <v>727</v>
      </c>
      <c r="B730" t="s">
        <v>468</v>
      </c>
      <c r="C730" s="9">
        <v>6</v>
      </c>
      <c r="D730" s="7">
        <v>20005</v>
      </c>
      <c r="E730" s="10">
        <v>65</v>
      </c>
      <c r="F730" t="s">
        <v>2</v>
      </c>
    </row>
    <row r="731" spans="1:6" x14ac:dyDescent="0.35">
      <c r="A731" s="1">
        <v>728</v>
      </c>
      <c r="B731" t="s">
        <v>477</v>
      </c>
      <c r="C731" s="9">
        <v>8</v>
      </c>
      <c r="D731" s="7">
        <v>19981</v>
      </c>
      <c r="E731" s="10">
        <v>105</v>
      </c>
      <c r="F731" t="s">
        <v>2426</v>
      </c>
    </row>
    <row r="732" spans="1:6" x14ac:dyDescent="0.35">
      <c r="A732" s="1">
        <v>729</v>
      </c>
      <c r="B732" t="s">
        <v>460</v>
      </c>
      <c r="C732" s="9">
        <v>6</v>
      </c>
      <c r="D732" s="7">
        <v>19967</v>
      </c>
      <c r="E732" s="10">
        <v>65</v>
      </c>
      <c r="F732" t="s">
        <v>2</v>
      </c>
    </row>
    <row r="733" spans="1:6" x14ac:dyDescent="0.35">
      <c r="A733" s="1">
        <v>730</v>
      </c>
      <c r="B733" t="s">
        <v>515</v>
      </c>
      <c r="C733" s="9">
        <v>12</v>
      </c>
      <c r="D733" s="7">
        <v>19950</v>
      </c>
      <c r="E733" s="10">
        <v>65</v>
      </c>
      <c r="F733" t="s">
        <v>2426</v>
      </c>
    </row>
    <row r="734" spans="1:6" x14ac:dyDescent="0.35">
      <c r="A734" s="1">
        <v>731</v>
      </c>
      <c r="B734" t="s">
        <v>469</v>
      </c>
      <c r="C734" s="9">
        <v>18</v>
      </c>
      <c r="D734" s="7">
        <v>19947</v>
      </c>
      <c r="E734" s="10">
        <v>120</v>
      </c>
      <c r="F734" t="s">
        <v>2426</v>
      </c>
    </row>
    <row r="735" spans="1:6" x14ac:dyDescent="0.35">
      <c r="A735" s="1">
        <v>732</v>
      </c>
      <c r="B735" t="s">
        <v>480</v>
      </c>
      <c r="C735" s="9">
        <v>6</v>
      </c>
      <c r="D735" s="7">
        <v>19930</v>
      </c>
      <c r="E735" s="10">
        <v>65</v>
      </c>
      <c r="F735" t="s">
        <v>2</v>
      </c>
    </row>
    <row r="736" spans="1:6" x14ac:dyDescent="0.35">
      <c r="A736" s="1">
        <v>733</v>
      </c>
      <c r="B736" t="s">
        <v>1630</v>
      </c>
      <c r="C736" s="9">
        <v>6</v>
      </c>
      <c r="D736" s="7">
        <v>19907</v>
      </c>
      <c r="E736" s="10">
        <v>45</v>
      </c>
      <c r="F736" t="s">
        <v>2437</v>
      </c>
    </row>
    <row r="737" spans="1:6" x14ac:dyDescent="0.35">
      <c r="A737" s="1">
        <v>734</v>
      </c>
      <c r="B737" t="s">
        <v>466</v>
      </c>
      <c r="C737" s="9">
        <v>8</v>
      </c>
      <c r="D737" s="7">
        <v>19898</v>
      </c>
      <c r="E737" s="10">
        <v>35</v>
      </c>
      <c r="F737" t="s">
        <v>2</v>
      </c>
    </row>
    <row r="738" spans="1:6" x14ac:dyDescent="0.35">
      <c r="A738" s="1">
        <v>735</v>
      </c>
      <c r="B738" t="s">
        <v>534</v>
      </c>
      <c r="C738" s="9">
        <v>10</v>
      </c>
      <c r="D738" s="7">
        <v>19876</v>
      </c>
      <c r="E738" s="10">
        <v>165</v>
      </c>
      <c r="F738" t="s">
        <v>2</v>
      </c>
    </row>
    <row r="739" spans="1:6" x14ac:dyDescent="0.35">
      <c r="A739" s="1">
        <v>736</v>
      </c>
      <c r="B739" t="s">
        <v>479</v>
      </c>
      <c r="C739" s="9">
        <v>6</v>
      </c>
      <c r="D739" s="7">
        <v>19853</v>
      </c>
      <c r="E739" s="10">
        <v>65</v>
      </c>
      <c r="F739" t="s">
        <v>2426</v>
      </c>
    </row>
    <row r="740" spans="1:6" x14ac:dyDescent="0.35">
      <c r="A740" s="1">
        <v>737</v>
      </c>
      <c r="B740" t="s">
        <v>475</v>
      </c>
      <c r="C740" s="9">
        <v>14</v>
      </c>
      <c r="D740" s="7">
        <v>19841</v>
      </c>
      <c r="E740" s="10">
        <v>135</v>
      </c>
      <c r="F740" t="s">
        <v>2426</v>
      </c>
    </row>
    <row r="741" spans="1:6" x14ac:dyDescent="0.35">
      <c r="A741" s="1">
        <v>738</v>
      </c>
      <c r="B741" t="s">
        <v>1631</v>
      </c>
      <c r="C741" s="9">
        <v>10</v>
      </c>
      <c r="D741" s="7">
        <v>19822</v>
      </c>
      <c r="E741" s="10">
        <v>80</v>
      </c>
      <c r="F741" t="s">
        <v>2426</v>
      </c>
    </row>
    <row r="742" spans="1:6" x14ac:dyDescent="0.35">
      <c r="A742" s="1">
        <v>739</v>
      </c>
      <c r="B742" t="s">
        <v>482</v>
      </c>
      <c r="C742" s="9">
        <v>12</v>
      </c>
      <c r="D742" s="7">
        <v>19810</v>
      </c>
      <c r="E742" s="10">
        <v>125</v>
      </c>
      <c r="F742" t="s">
        <v>2426</v>
      </c>
    </row>
    <row r="743" spans="1:6" x14ac:dyDescent="0.35">
      <c r="A743" s="1">
        <v>740</v>
      </c>
      <c r="B743" t="s">
        <v>1958</v>
      </c>
      <c r="C743" s="9">
        <v>10</v>
      </c>
      <c r="D743" s="7">
        <v>19805</v>
      </c>
      <c r="E743" s="10">
        <v>35</v>
      </c>
      <c r="F743" t="s">
        <v>2</v>
      </c>
    </row>
    <row r="744" spans="1:6" x14ac:dyDescent="0.35">
      <c r="A744" s="1">
        <v>741</v>
      </c>
      <c r="B744" t="s">
        <v>1632</v>
      </c>
      <c r="C744" s="9">
        <v>10</v>
      </c>
      <c r="D744" s="7">
        <v>19755</v>
      </c>
      <c r="E744" s="10">
        <v>55</v>
      </c>
      <c r="F744" t="s">
        <v>2426</v>
      </c>
    </row>
    <row r="745" spans="1:6" x14ac:dyDescent="0.35">
      <c r="A745" s="1">
        <v>742</v>
      </c>
      <c r="B745" t="s">
        <v>487</v>
      </c>
      <c r="C745" s="9">
        <v>6</v>
      </c>
      <c r="D745" s="7">
        <v>19719</v>
      </c>
      <c r="E745" s="10">
        <v>125</v>
      </c>
      <c r="F745" t="s">
        <v>2</v>
      </c>
    </row>
    <row r="746" spans="1:6" x14ac:dyDescent="0.35">
      <c r="A746" s="1">
        <v>743</v>
      </c>
      <c r="B746" t="s">
        <v>489</v>
      </c>
      <c r="C746" s="9">
        <v>8</v>
      </c>
      <c r="D746" s="7">
        <v>19717</v>
      </c>
      <c r="E746" s="10">
        <v>115</v>
      </c>
      <c r="F746" t="s">
        <v>2426</v>
      </c>
    </row>
    <row r="747" spans="1:6" x14ac:dyDescent="0.35">
      <c r="A747" s="1">
        <v>744</v>
      </c>
      <c r="B747" t="s">
        <v>488</v>
      </c>
      <c r="C747" s="9">
        <v>6</v>
      </c>
      <c r="D747" s="7">
        <v>19712</v>
      </c>
      <c r="E747" s="10">
        <v>125</v>
      </c>
      <c r="F747" t="s">
        <v>2</v>
      </c>
    </row>
    <row r="748" spans="1:6" x14ac:dyDescent="0.35">
      <c r="A748" s="1">
        <v>745</v>
      </c>
      <c r="B748" t="s">
        <v>494</v>
      </c>
      <c r="C748" s="9">
        <v>16</v>
      </c>
      <c r="D748" s="7">
        <v>19702</v>
      </c>
      <c r="E748" s="10">
        <v>120</v>
      </c>
      <c r="F748" t="s">
        <v>2426</v>
      </c>
    </row>
    <row r="749" spans="1:6" x14ac:dyDescent="0.35">
      <c r="A749" s="1">
        <v>746</v>
      </c>
      <c r="B749" t="s">
        <v>1818</v>
      </c>
      <c r="C749" s="9">
        <v>12</v>
      </c>
      <c r="D749" s="7">
        <v>19681</v>
      </c>
      <c r="E749" s="10">
        <v>28</v>
      </c>
      <c r="F749" t="s">
        <v>2437</v>
      </c>
    </row>
    <row r="750" spans="1:6" x14ac:dyDescent="0.35">
      <c r="A750" s="1">
        <v>747</v>
      </c>
      <c r="B750" t="s">
        <v>1587</v>
      </c>
      <c r="C750" s="9">
        <v>6</v>
      </c>
      <c r="D750" s="7">
        <v>19680</v>
      </c>
      <c r="E750" s="10">
        <v>65</v>
      </c>
      <c r="F750" t="s">
        <v>2</v>
      </c>
    </row>
    <row r="751" spans="1:6" x14ac:dyDescent="0.35">
      <c r="A751" s="1">
        <v>748</v>
      </c>
      <c r="B751" t="s">
        <v>2142</v>
      </c>
      <c r="C751" s="9">
        <v>10</v>
      </c>
      <c r="D751" s="7">
        <v>19675</v>
      </c>
      <c r="E751" s="10">
        <v>75</v>
      </c>
      <c r="F751" t="s">
        <v>2426</v>
      </c>
    </row>
    <row r="752" spans="1:6" x14ac:dyDescent="0.35">
      <c r="A752" s="1">
        <v>749</v>
      </c>
      <c r="B752" t="s">
        <v>478</v>
      </c>
      <c r="C752" s="9">
        <v>10</v>
      </c>
      <c r="D752" s="7">
        <v>19657</v>
      </c>
      <c r="E752" s="10">
        <v>115</v>
      </c>
      <c r="F752" t="s">
        <v>2426</v>
      </c>
    </row>
    <row r="753" spans="1:6" x14ac:dyDescent="0.35">
      <c r="A753" s="1">
        <v>750</v>
      </c>
      <c r="B753" t="s">
        <v>486</v>
      </c>
      <c r="C753" s="9">
        <v>6</v>
      </c>
      <c r="D753" s="7">
        <v>19655</v>
      </c>
      <c r="E753" s="10">
        <v>65</v>
      </c>
      <c r="F753" t="s">
        <v>2</v>
      </c>
    </row>
    <row r="754" spans="1:6" x14ac:dyDescent="0.35">
      <c r="A754" s="1">
        <v>751</v>
      </c>
      <c r="B754" t="s">
        <v>500</v>
      </c>
      <c r="C754" s="9">
        <v>10</v>
      </c>
      <c r="D754" s="7">
        <v>19642</v>
      </c>
      <c r="E754" s="10">
        <v>105</v>
      </c>
      <c r="F754" t="s">
        <v>2426</v>
      </c>
    </row>
    <row r="755" spans="1:6" x14ac:dyDescent="0.35">
      <c r="A755" s="1">
        <v>752</v>
      </c>
      <c r="B755" t="s">
        <v>1584</v>
      </c>
      <c r="C755" s="9">
        <v>6</v>
      </c>
      <c r="D755" s="7">
        <v>19595</v>
      </c>
      <c r="E755" s="10">
        <v>95</v>
      </c>
      <c r="F755" t="s">
        <v>2426</v>
      </c>
    </row>
    <row r="756" spans="1:6" x14ac:dyDescent="0.35">
      <c r="A756" s="1">
        <v>753</v>
      </c>
      <c r="B756" t="s">
        <v>485</v>
      </c>
      <c r="C756" s="9">
        <v>6</v>
      </c>
      <c r="D756" s="7">
        <v>19578</v>
      </c>
      <c r="E756" s="10">
        <v>65</v>
      </c>
      <c r="F756" t="s">
        <v>2</v>
      </c>
    </row>
    <row r="757" spans="1:6" x14ac:dyDescent="0.35">
      <c r="A757" s="1">
        <v>754</v>
      </c>
      <c r="B757" t="s">
        <v>456</v>
      </c>
      <c r="C757" s="9">
        <v>10</v>
      </c>
      <c r="D757" s="7">
        <v>19562</v>
      </c>
      <c r="E757" s="10">
        <v>65</v>
      </c>
      <c r="F757" t="s">
        <v>2448</v>
      </c>
    </row>
    <row r="758" spans="1:6" x14ac:dyDescent="0.35">
      <c r="A758" s="1">
        <v>755</v>
      </c>
      <c r="B758" t="s">
        <v>496</v>
      </c>
      <c r="C758" s="9">
        <v>8</v>
      </c>
      <c r="D758" s="7">
        <v>19548</v>
      </c>
      <c r="E758" s="10">
        <v>127</v>
      </c>
      <c r="F758" t="s">
        <v>2</v>
      </c>
    </row>
    <row r="759" spans="1:6" x14ac:dyDescent="0.35">
      <c r="A759" s="1">
        <v>756</v>
      </c>
      <c r="B759" t="s">
        <v>1955</v>
      </c>
      <c r="C759" s="9">
        <v>16</v>
      </c>
      <c r="D759" s="7">
        <v>19532</v>
      </c>
      <c r="E759" s="10" t="s">
        <v>1668</v>
      </c>
      <c r="F759" t="s">
        <v>2426</v>
      </c>
    </row>
    <row r="760" spans="1:6" x14ac:dyDescent="0.35">
      <c r="A760" s="1">
        <v>757</v>
      </c>
      <c r="B760" t="s">
        <v>491</v>
      </c>
      <c r="C760" s="9">
        <v>8</v>
      </c>
      <c r="D760" s="7">
        <v>19518</v>
      </c>
      <c r="E760" s="10">
        <v>85</v>
      </c>
      <c r="F760" t="s">
        <v>2426</v>
      </c>
    </row>
    <row r="761" spans="1:6" x14ac:dyDescent="0.35">
      <c r="A761" s="1">
        <v>758</v>
      </c>
      <c r="B761" t="s">
        <v>497</v>
      </c>
      <c r="C761" s="9">
        <v>8</v>
      </c>
      <c r="D761" s="7">
        <v>19512</v>
      </c>
      <c r="E761" s="10">
        <v>155</v>
      </c>
      <c r="F761" t="s">
        <v>2426</v>
      </c>
    </row>
    <row r="762" spans="1:6" x14ac:dyDescent="0.35">
      <c r="A762" s="1">
        <v>759</v>
      </c>
      <c r="B762" t="s">
        <v>499</v>
      </c>
      <c r="C762" s="9">
        <v>6</v>
      </c>
      <c r="D762" s="7">
        <v>19491</v>
      </c>
      <c r="E762" s="10">
        <v>65</v>
      </c>
      <c r="F762" t="s">
        <v>2</v>
      </c>
    </row>
    <row r="763" spans="1:6" x14ac:dyDescent="0.35">
      <c r="A763" s="1">
        <v>760</v>
      </c>
      <c r="B763" t="s">
        <v>495</v>
      </c>
      <c r="C763" s="9">
        <v>8</v>
      </c>
      <c r="D763" s="7">
        <v>19411</v>
      </c>
      <c r="E763" s="10">
        <v>120</v>
      </c>
      <c r="F763" t="s">
        <v>2426</v>
      </c>
    </row>
    <row r="764" spans="1:6" x14ac:dyDescent="0.35">
      <c r="A764" s="1">
        <v>761</v>
      </c>
      <c r="B764" t="s">
        <v>502</v>
      </c>
      <c r="C764" s="9">
        <v>16</v>
      </c>
      <c r="D764" s="7">
        <v>19365</v>
      </c>
      <c r="E764" s="10">
        <v>205</v>
      </c>
      <c r="F764" t="s">
        <v>2426</v>
      </c>
    </row>
    <row r="765" spans="1:6" x14ac:dyDescent="0.35">
      <c r="A765" s="1">
        <v>762</v>
      </c>
      <c r="B765" t="s">
        <v>513</v>
      </c>
      <c r="C765" s="9">
        <v>10</v>
      </c>
      <c r="D765" s="7">
        <v>19330</v>
      </c>
      <c r="E765" s="10">
        <v>85</v>
      </c>
      <c r="F765" t="s">
        <v>2426</v>
      </c>
    </row>
    <row r="766" spans="1:6" x14ac:dyDescent="0.35">
      <c r="A766" s="1">
        <v>763</v>
      </c>
      <c r="B766" t="s">
        <v>504</v>
      </c>
      <c r="C766" s="9">
        <v>8</v>
      </c>
      <c r="D766" s="7">
        <v>19321</v>
      </c>
      <c r="E766" s="10">
        <v>45</v>
      </c>
      <c r="F766" t="s">
        <v>2437</v>
      </c>
    </row>
    <row r="767" spans="1:6" x14ac:dyDescent="0.35">
      <c r="A767" s="1">
        <v>764</v>
      </c>
      <c r="B767" t="s">
        <v>492</v>
      </c>
      <c r="C767" s="9">
        <v>6</v>
      </c>
      <c r="D767" s="7">
        <v>19299</v>
      </c>
      <c r="E767" s="10">
        <v>135</v>
      </c>
      <c r="F767" t="s">
        <v>2426</v>
      </c>
    </row>
    <row r="768" spans="1:6" x14ac:dyDescent="0.35">
      <c r="A768" s="1">
        <v>765</v>
      </c>
      <c r="B768" t="s">
        <v>1959</v>
      </c>
      <c r="C768" s="9">
        <v>6</v>
      </c>
      <c r="D768" s="7">
        <v>19250</v>
      </c>
      <c r="E768" s="10">
        <v>35</v>
      </c>
      <c r="F768" t="s">
        <v>2437</v>
      </c>
    </row>
    <row r="769" spans="1:6" x14ac:dyDescent="0.35">
      <c r="A769" s="1">
        <v>766</v>
      </c>
      <c r="B769" t="s">
        <v>514</v>
      </c>
      <c r="C769" s="9">
        <v>8</v>
      </c>
      <c r="D769" s="7">
        <v>19227</v>
      </c>
      <c r="E769" s="10">
        <v>105</v>
      </c>
      <c r="F769" t="s">
        <v>2426</v>
      </c>
    </row>
    <row r="770" spans="1:6" x14ac:dyDescent="0.35">
      <c r="A770" s="1">
        <v>767</v>
      </c>
      <c r="B770" t="s">
        <v>507</v>
      </c>
      <c r="C770" s="9">
        <v>12</v>
      </c>
      <c r="D770" s="7">
        <v>19223</v>
      </c>
      <c r="E770" s="10">
        <v>125</v>
      </c>
      <c r="F770" t="s">
        <v>2426</v>
      </c>
    </row>
    <row r="771" spans="1:6" x14ac:dyDescent="0.35">
      <c r="A771" s="1">
        <v>768</v>
      </c>
      <c r="B771" t="s">
        <v>525</v>
      </c>
      <c r="C771" s="9">
        <v>6</v>
      </c>
      <c r="D771" s="7">
        <v>19195</v>
      </c>
      <c r="E771" s="10">
        <v>80</v>
      </c>
      <c r="F771" t="s">
        <v>2426</v>
      </c>
    </row>
    <row r="772" spans="1:6" x14ac:dyDescent="0.35">
      <c r="A772" s="1">
        <v>769</v>
      </c>
      <c r="B772" t="s">
        <v>2143</v>
      </c>
      <c r="C772" s="9">
        <v>12</v>
      </c>
      <c r="D772" s="7">
        <v>19194</v>
      </c>
      <c r="E772" s="10">
        <v>28</v>
      </c>
      <c r="F772" t="s">
        <v>2438</v>
      </c>
    </row>
    <row r="773" spans="1:6" x14ac:dyDescent="0.35">
      <c r="A773" s="1">
        <v>770</v>
      </c>
      <c r="B773" t="s">
        <v>501</v>
      </c>
      <c r="C773" s="9">
        <v>8</v>
      </c>
      <c r="D773" s="7">
        <v>19136</v>
      </c>
      <c r="E773" s="10">
        <v>35</v>
      </c>
      <c r="F773" t="s">
        <v>2437</v>
      </c>
    </row>
    <row r="774" spans="1:6" x14ac:dyDescent="0.35">
      <c r="A774" s="1">
        <v>771</v>
      </c>
      <c r="B774" t="s">
        <v>1585</v>
      </c>
      <c r="C774" s="9">
        <v>6</v>
      </c>
      <c r="D774" s="7">
        <v>19124</v>
      </c>
      <c r="E774" s="10">
        <v>45</v>
      </c>
      <c r="F774" t="s">
        <v>2437</v>
      </c>
    </row>
    <row r="775" spans="1:6" x14ac:dyDescent="0.35">
      <c r="A775" s="1">
        <v>772</v>
      </c>
      <c r="B775" t="s">
        <v>2456</v>
      </c>
      <c r="C775" s="9">
        <v>12</v>
      </c>
      <c r="D775" s="7">
        <v>19102</v>
      </c>
      <c r="E775" s="10">
        <v>77</v>
      </c>
      <c r="F775" t="s">
        <v>2426</v>
      </c>
    </row>
    <row r="776" spans="1:6" x14ac:dyDescent="0.35">
      <c r="A776" s="1">
        <v>773</v>
      </c>
      <c r="B776" t="s">
        <v>1589</v>
      </c>
      <c r="C776" s="9">
        <v>10</v>
      </c>
      <c r="D776" s="7">
        <v>19028</v>
      </c>
      <c r="E776" s="10">
        <v>95</v>
      </c>
      <c r="F776" t="s">
        <v>2426</v>
      </c>
    </row>
    <row r="777" spans="1:6" x14ac:dyDescent="0.35">
      <c r="A777" s="1">
        <v>774</v>
      </c>
      <c r="B777" t="s">
        <v>511</v>
      </c>
      <c r="C777" s="9">
        <v>6</v>
      </c>
      <c r="D777" s="7">
        <v>19015</v>
      </c>
      <c r="E777" s="10">
        <v>80</v>
      </c>
      <c r="F777" t="s">
        <v>2426</v>
      </c>
    </row>
    <row r="778" spans="1:6" x14ac:dyDescent="0.35">
      <c r="A778" s="1">
        <v>775</v>
      </c>
      <c r="B778" t="s">
        <v>467</v>
      </c>
      <c r="C778" s="9">
        <v>8</v>
      </c>
      <c r="D778" s="7">
        <v>18980</v>
      </c>
      <c r="E778" s="10">
        <v>150</v>
      </c>
      <c r="F778" t="s">
        <v>2426</v>
      </c>
    </row>
    <row r="779" spans="1:6" x14ac:dyDescent="0.35">
      <c r="A779" s="1">
        <v>776</v>
      </c>
      <c r="B779" t="s">
        <v>516</v>
      </c>
      <c r="C779" s="9">
        <v>16</v>
      </c>
      <c r="D779" s="7">
        <v>18978</v>
      </c>
      <c r="E779" s="10">
        <v>145</v>
      </c>
      <c r="F779" t="s">
        <v>2426</v>
      </c>
    </row>
    <row r="780" spans="1:6" x14ac:dyDescent="0.35">
      <c r="A780" s="1">
        <v>777</v>
      </c>
      <c r="B780" t="s">
        <v>505</v>
      </c>
      <c r="C780" s="9">
        <v>8</v>
      </c>
      <c r="D780" s="7">
        <v>18969</v>
      </c>
      <c r="E780" s="10">
        <v>125</v>
      </c>
      <c r="F780" t="s">
        <v>2</v>
      </c>
    </row>
    <row r="781" spans="1:6" x14ac:dyDescent="0.35">
      <c r="A781" s="1">
        <v>778</v>
      </c>
      <c r="B781" t="s">
        <v>1821</v>
      </c>
      <c r="C781" s="9">
        <v>8</v>
      </c>
      <c r="D781" s="7">
        <v>18931</v>
      </c>
      <c r="E781" s="10">
        <v>15</v>
      </c>
      <c r="F781" t="s">
        <v>2437</v>
      </c>
    </row>
    <row r="782" spans="1:6" x14ac:dyDescent="0.35">
      <c r="A782" s="1">
        <v>779</v>
      </c>
      <c r="B782" t="s">
        <v>483</v>
      </c>
      <c r="C782" s="9">
        <v>16</v>
      </c>
      <c r="D782" s="7">
        <v>18929</v>
      </c>
      <c r="E782" s="10">
        <v>135</v>
      </c>
      <c r="F782" t="s">
        <v>2426</v>
      </c>
    </row>
    <row r="783" spans="1:6" x14ac:dyDescent="0.35">
      <c r="A783" s="1">
        <v>780</v>
      </c>
      <c r="B783" t="s">
        <v>472</v>
      </c>
      <c r="C783" s="9">
        <v>8</v>
      </c>
      <c r="D783" s="7">
        <v>18879</v>
      </c>
      <c r="E783" s="10">
        <v>35</v>
      </c>
      <c r="F783" t="s">
        <v>2</v>
      </c>
    </row>
    <row r="784" spans="1:6" x14ac:dyDescent="0.35">
      <c r="A784" s="1">
        <v>781</v>
      </c>
      <c r="B784" t="s">
        <v>508</v>
      </c>
      <c r="C784" s="9">
        <v>14</v>
      </c>
      <c r="D784" s="7">
        <v>18878</v>
      </c>
      <c r="E784" s="10">
        <v>145</v>
      </c>
      <c r="F784" t="s">
        <v>2426</v>
      </c>
    </row>
    <row r="785" spans="1:6" x14ac:dyDescent="0.35">
      <c r="A785" s="1">
        <v>782</v>
      </c>
      <c r="B785" t="s">
        <v>522</v>
      </c>
      <c r="C785" s="9">
        <v>16</v>
      </c>
      <c r="D785" s="7">
        <v>18831</v>
      </c>
      <c r="E785" s="10" t="s">
        <v>1668</v>
      </c>
      <c r="F785" t="s">
        <v>168</v>
      </c>
    </row>
    <row r="786" spans="1:6" x14ac:dyDescent="0.35">
      <c r="A786" s="1">
        <v>783</v>
      </c>
      <c r="B786" t="s">
        <v>523</v>
      </c>
      <c r="C786" s="9">
        <v>80</v>
      </c>
      <c r="D786" s="7">
        <v>18823</v>
      </c>
      <c r="E786" s="10" t="s">
        <v>1668</v>
      </c>
      <c r="F786" t="s">
        <v>168</v>
      </c>
    </row>
    <row r="787" spans="1:6" x14ac:dyDescent="0.35">
      <c r="A787" s="1">
        <v>784</v>
      </c>
      <c r="B787" t="s">
        <v>509</v>
      </c>
      <c r="C787" s="9">
        <v>8</v>
      </c>
      <c r="D787" s="7">
        <v>18806</v>
      </c>
      <c r="E787" s="10">
        <v>125</v>
      </c>
      <c r="F787" t="s">
        <v>2</v>
      </c>
    </row>
    <row r="788" spans="1:6" x14ac:dyDescent="0.35">
      <c r="A788" s="1">
        <v>785</v>
      </c>
      <c r="B788" t="s">
        <v>596</v>
      </c>
      <c r="C788" s="9">
        <v>10</v>
      </c>
      <c r="D788" s="7">
        <v>18803</v>
      </c>
      <c r="E788" s="10">
        <v>95</v>
      </c>
      <c r="F788" t="s">
        <v>2426</v>
      </c>
    </row>
    <row r="789" spans="1:6" x14ac:dyDescent="0.35">
      <c r="A789" s="1">
        <v>786</v>
      </c>
      <c r="B789" t="s">
        <v>418</v>
      </c>
      <c r="C789" s="9">
        <v>10</v>
      </c>
      <c r="D789" s="7">
        <v>18786</v>
      </c>
      <c r="E789" s="10">
        <v>95</v>
      </c>
      <c r="F789" t="s">
        <v>2426</v>
      </c>
    </row>
    <row r="790" spans="1:6" x14ac:dyDescent="0.35">
      <c r="A790" s="1">
        <v>787</v>
      </c>
      <c r="B790" t="s">
        <v>518</v>
      </c>
      <c r="C790" s="9">
        <v>6</v>
      </c>
      <c r="D790" s="7">
        <v>18774</v>
      </c>
      <c r="E790" s="10">
        <v>35</v>
      </c>
      <c r="F790" t="s">
        <v>2</v>
      </c>
    </row>
    <row r="791" spans="1:6" x14ac:dyDescent="0.35">
      <c r="A791" s="1">
        <v>788</v>
      </c>
      <c r="B791" t="s">
        <v>512</v>
      </c>
      <c r="C791" s="9">
        <v>8</v>
      </c>
      <c r="D791" s="7">
        <v>18706</v>
      </c>
      <c r="E791" s="10">
        <v>45</v>
      </c>
      <c r="F791" t="s">
        <v>2437</v>
      </c>
    </row>
    <row r="792" spans="1:6" x14ac:dyDescent="0.35">
      <c r="A792" s="1">
        <v>789</v>
      </c>
      <c r="B792" t="s">
        <v>524</v>
      </c>
      <c r="C792" s="9">
        <v>6</v>
      </c>
      <c r="D792" s="7">
        <v>18696</v>
      </c>
      <c r="E792" s="10">
        <v>95</v>
      </c>
      <c r="F792" t="s">
        <v>2</v>
      </c>
    </row>
    <row r="793" spans="1:6" x14ac:dyDescent="0.35">
      <c r="A793" s="1">
        <v>790</v>
      </c>
      <c r="B793" t="s">
        <v>1633</v>
      </c>
      <c r="C793" s="9">
        <v>6</v>
      </c>
      <c r="D793" s="7">
        <v>18695</v>
      </c>
      <c r="E793" s="10">
        <v>35</v>
      </c>
      <c r="F793" t="s">
        <v>2437</v>
      </c>
    </row>
    <row r="794" spans="1:6" x14ac:dyDescent="0.35">
      <c r="A794" s="1">
        <v>791</v>
      </c>
      <c r="B794" t="s">
        <v>519</v>
      </c>
      <c r="C794" s="9">
        <v>8</v>
      </c>
      <c r="D794" s="7">
        <v>18673</v>
      </c>
      <c r="E794" s="10">
        <v>15</v>
      </c>
      <c r="F794" t="s">
        <v>2437</v>
      </c>
    </row>
    <row r="795" spans="1:6" x14ac:dyDescent="0.35">
      <c r="A795" s="1">
        <v>792</v>
      </c>
      <c r="B795" t="s">
        <v>2457</v>
      </c>
      <c r="C795" s="9">
        <v>64</v>
      </c>
      <c r="D795" s="7">
        <v>18660</v>
      </c>
      <c r="E795" s="10" t="s">
        <v>1668</v>
      </c>
      <c r="F795" t="s">
        <v>168</v>
      </c>
    </row>
    <row r="796" spans="1:6" x14ac:dyDescent="0.35">
      <c r="A796" s="1">
        <v>793</v>
      </c>
      <c r="B796" t="s">
        <v>532</v>
      </c>
      <c r="C796" s="9">
        <v>8</v>
      </c>
      <c r="D796" s="7">
        <v>18635</v>
      </c>
      <c r="E796" s="10">
        <v>80</v>
      </c>
      <c r="F796" t="s">
        <v>2452</v>
      </c>
    </row>
    <row r="797" spans="1:6" x14ac:dyDescent="0.35">
      <c r="A797" s="1">
        <v>794</v>
      </c>
      <c r="B797" t="s">
        <v>521</v>
      </c>
      <c r="C797" s="9">
        <v>8</v>
      </c>
      <c r="D797" s="7">
        <v>18590</v>
      </c>
      <c r="E797" s="10">
        <v>45</v>
      </c>
      <c r="F797" t="s">
        <v>2437</v>
      </c>
    </row>
    <row r="798" spans="1:6" x14ac:dyDescent="0.35">
      <c r="A798" s="1">
        <v>795</v>
      </c>
      <c r="B798" t="s">
        <v>506</v>
      </c>
      <c r="C798" s="9">
        <v>8</v>
      </c>
      <c r="D798" s="7">
        <v>18553</v>
      </c>
      <c r="E798" s="10">
        <v>95</v>
      </c>
      <c r="F798" t="s">
        <v>2426</v>
      </c>
    </row>
    <row r="799" spans="1:6" x14ac:dyDescent="0.35">
      <c r="A799" s="1">
        <v>796</v>
      </c>
      <c r="B799" t="s">
        <v>533</v>
      </c>
      <c r="C799" s="9">
        <v>8</v>
      </c>
      <c r="D799" s="7">
        <v>18509</v>
      </c>
      <c r="E799" s="10">
        <v>35</v>
      </c>
      <c r="F799" t="s">
        <v>2</v>
      </c>
    </row>
    <row r="800" spans="1:6" x14ac:dyDescent="0.35">
      <c r="A800" s="1">
        <v>797</v>
      </c>
      <c r="B800" t="s">
        <v>530</v>
      </c>
      <c r="C800" s="9">
        <v>6</v>
      </c>
      <c r="D800" s="7">
        <v>18473</v>
      </c>
      <c r="E800" s="10">
        <v>35</v>
      </c>
      <c r="F800" t="s">
        <v>2</v>
      </c>
    </row>
    <row r="801" spans="1:6" x14ac:dyDescent="0.35">
      <c r="A801" s="1">
        <v>798</v>
      </c>
      <c r="B801" t="s">
        <v>1957</v>
      </c>
      <c r="C801" s="9">
        <v>8</v>
      </c>
      <c r="D801" s="7">
        <v>18463</v>
      </c>
      <c r="E801" s="10">
        <v>45</v>
      </c>
      <c r="F801" t="s">
        <v>2437</v>
      </c>
    </row>
    <row r="802" spans="1:6" x14ac:dyDescent="0.35">
      <c r="A802" s="1">
        <v>799</v>
      </c>
      <c r="B802" t="s">
        <v>538</v>
      </c>
      <c r="C802" s="9">
        <v>8</v>
      </c>
      <c r="D802" s="7">
        <v>18457</v>
      </c>
      <c r="E802" s="10">
        <v>15</v>
      </c>
      <c r="F802" t="s">
        <v>2437</v>
      </c>
    </row>
    <row r="803" spans="1:6" x14ac:dyDescent="0.35">
      <c r="A803" s="1">
        <v>800</v>
      </c>
      <c r="B803" t="s">
        <v>555</v>
      </c>
      <c r="C803" s="9">
        <v>10</v>
      </c>
      <c r="D803" s="7">
        <v>18454</v>
      </c>
      <c r="E803" s="10">
        <v>95</v>
      </c>
      <c r="F803" t="s">
        <v>2426</v>
      </c>
    </row>
    <row r="804" spans="1:6" x14ac:dyDescent="0.35">
      <c r="A804" s="1">
        <v>801</v>
      </c>
      <c r="B804" t="s">
        <v>528</v>
      </c>
      <c r="C804" s="9">
        <v>8</v>
      </c>
      <c r="D804" s="7">
        <v>18439</v>
      </c>
      <c r="E804" s="10">
        <v>95</v>
      </c>
      <c r="F804" t="s">
        <v>2</v>
      </c>
    </row>
    <row r="805" spans="1:6" x14ac:dyDescent="0.35">
      <c r="A805" s="1">
        <v>802</v>
      </c>
      <c r="B805" t="s">
        <v>527</v>
      </c>
      <c r="C805" s="9">
        <v>8</v>
      </c>
      <c r="D805" s="7">
        <v>18438</v>
      </c>
      <c r="E805" s="10">
        <v>95</v>
      </c>
      <c r="F805" t="s">
        <v>2</v>
      </c>
    </row>
    <row r="806" spans="1:6" x14ac:dyDescent="0.35">
      <c r="A806" s="1">
        <v>803</v>
      </c>
      <c r="B806" t="s">
        <v>536</v>
      </c>
      <c r="C806" s="9">
        <v>10</v>
      </c>
      <c r="D806" s="7">
        <v>18409</v>
      </c>
      <c r="E806" s="10">
        <v>35</v>
      </c>
      <c r="F806" t="s">
        <v>2426</v>
      </c>
    </row>
    <row r="807" spans="1:6" x14ac:dyDescent="0.35">
      <c r="A807" s="1">
        <v>804</v>
      </c>
      <c r="B807" t="s">
        <v>537</v>
      </c>
      <c r="C807" s="9">
        <v>16</v>
      </c>
      <c r="D807" s="7">
        <v>18385</v>
      </c>
      <c r="E807" s="10">
        <v>100</v>
      </c>
      <c r="F807" t="s">
        <v>2426</v>
      </c>
    </row>
    <row r="808" spans="1:6" x14ac:dyDescent="0.35">
      <c r="A808" s="1">
        <v>805</v>
      </c>
      <c r="B808" t="s">
        <v>1822</v>
      </c>
      <c r="C808" s="9">
        <v>8</v>
      </c>
      <c r="D808" s="7">
        <v>18361</v>
      </c>
      <c r="E808" s="10">
        <v>45</v>
      </c>
      <c r="F808" t="s">
        <v>2438</v>
      </c>
    </row>
    <row r="809" spans="1:6" x14ac:dyDescent="0.35">
      <c r="A809" s="1">
        <v>806</v>
      </c>
      <c r="B809" t="s">
        <v>2458</v>
      </c>
      <c r="C809" s="9">
        <v>6</v>
      </c>
      <c r="D809" s="7">
        <v>18336</v>
      </c>
      <c r="E809" s="10">
        <v>30</v>
      </c>
      <c r="F809" t="s">
        <v>2437</v>
      </c>
    </row>
    <row r="810" spans="1:6" x14ac:dyDescent="0.35">
      <c r="A810" s="1">
        <v>807</v>
      </c>
      <c r="B810" t="s">
        <v>520</v>
      </c>
      <c r="C810" s="9">
        <v>12</v>
      </c>
      <c r="D810" s="7">
        <v>18324</v>
      </c>
      <c r="E810" s="10">
        <v>100</v>
      </c>
      <c r="F810" t="s">
        <v>2426</v>
      </c>
    </row>
    <row r="811" spans="1:6" x14ac:dyDescent="0.35">
      <c r="A811" s="1">
        <v>808</v>
      </c>
      <c r="B811" t="s">
        <v>517</v>
      </c>
      <c r="C811" s="9">
        <v>6</v>
      </c>
      <c r="D811" s="7">
        <v>18259</v>
      </c>
      <c r="E811" s="10">
        <v>45</v>
      </c>
      <c r="F811" t="s">
        <v>2453</v>
      </c>
    </row>
    <row r="812" spans="1:6" x14ac:dyDescent="0.35">
      <c r="A812" s="1">
        <v>809</v>
      </c>
      <c r="B812" t="s">
        <v>564</v>
      </c>
      <c r="C812" s="9">
        <v>10</v>
      </c>
      <c r="D812" s="7">
        <v>18250</v>
      </c>
      <c r="E812" s="10">
        <v>95</v>
      </c>
      <c r="F812" t="s">
        <v>2426</v>
      </c>
    </row>
    <row r="813" spans="1:6" x14ac:dyDescent="0.35">
      <c r="A813" s="1">
        <v>810</v>
      </c>
      <c r="B813" t="s">
        <v>540</v>
      </c>
      <c r="C813" s="9">
        <v>6</v>
      </c>
      <c r="D813" s="7">
        <v>18246</v>
      </c>
      <c r="E813" s="10">
        <v>95</v>
      </c>
      <c r="F813" t="s">
        <v>2</v>
      </c>
    </row>
    <row r="814" spans="1:6" x14ac:dyDescent="0.35">
      <c r="A814" s="1">
        <v>811</v>
      </c>
      <c r="B814" t="s">
        <v>544</v>
      </c>
      <c r="C814" s="9">
        <v>18</v>
      </c>
      <c r="D814" s="7">
        <v>18244</v>
      </c>
      <c r="E814" s="10">
        <v>150</v>
      </c>
      <c r="F814" t="s">
        <v>2426</v>
      </c>
    </row>
    <row r="815" spans="1:6" x14ac:dyDescent="0.35">
      <c r="A815" s="1">
        <v>812</v>
      </c>
      <c r="B815" t="s">
        <v>562</v>
      </c>
      <c r="C815" s="9">
        <v>12</v>
      </c>
      <c r="D815" s="7">
        <v>18208</v>
      </c>
      <c r="E815" s="10">
        <v>160</v>
      </c>
      <c r="F815" t="s">
        <v>2426</v>
      </c>
    </row>
    <row r="816" spans="1:6" x14ac:dyDescent="0.35">
      <c r="A816" s="1">
        <v>813</v>
      </c>
      <c r="B816" t="s">
        <v>546</v>
      </c>
      <c r="C816" s="9">
        <v>8</v>
      </c>
      <c r="D816" s="7">
        <v>18200</v>
      </c>
      <c r="E816" s="10">
        <v>140</v>
      </c>
      <c r="F816" t="s">
        <v>2426</v>
      </c>
    </row>
    <row r="817" spans="1:6" x14ac:dyDescent="0.35">
      <c r="A817" s="1">
        <v>814</v>
      </c>
      <c r="B817" t="s">
        <v>547</v>
      </c>
      <c r="C817" s="9">
        <v>8</v>
      </c>
      <c r="D817" s="7">
        <v>18185</v>
      </c>
      <c r="E817" s="10" t="s">
        <v>1668</v>
      </c>
      <c r="F817" t="s">
        <v>2437</v>
      </c>
    </row>
    <row r="818" spans="1:6" x14ac:dyDescent="0.35">
      <c r="A818" s="1">
        <v>815</v>
      </c>
      <c r="B818" t="s">
        <v>1960</v>
      </c>
      <c r="C818" s="9">
        <v>10</v>
      </c>
      <c r="D818" s="7">
        <v>18179</v>
      </c>
      <c r="E818" s="10">
        <v>15</v>
      </c>
      <c r="F818" t="s">
        <v>2437</v>
      </c>
    </row>
    <row r="819" spans="1:6" x14ac:dyDescent="0.35">
      <c r="A819" s="1">
        <v>816</v>
      </c>
      <c r="B819" t="s">
        <v>550</v>
      </c>
      <c r="C819" s="9">
        <v>18</v>
      </c>
      <c r="D819" s="7">
        <v>18148</v>
      </c>
      <c r="E819" s="10">
        <v>120</v>
      </c>
      <c r="F819" t="s">
        <v>2426</v>
      </c>
    </row>
    <row r="820" spans="1:6" x14ac:dyDescent="0.35">
      <c r="A820" s="1">
        <v>817</v>
      </c>
      <c r="B820" t="s">
        <v>545</v>
      </c>
      <c r="C820" s="9">
        <v>8</v>
      </c>
      <c r="D820" s="7">
        <v>18133</v>
      </c>
      <c r="E820" s="10">
        <v>165</v>
      </c>
      <c r="F820" t="s">
        <v>2</v>
      </c>
    </row>
    <row r="821" spans="1:6" x14ac:dyDescent="0.35">
      <c r="A821" s="1">
        <v>818</v>
      </c>
      <c r="B821" t="s">
        <v>574</v>
      </c>
      <c r="C821" s="9">
        <v>14</v>
      </c>
      <c r="D821" s="7">
        <v>18127</v>
      </c>
      <c r="E821" s="10">
        <v>105</v>
      </c>
      <c r="F821" t="s">
        <v>2426</v>
      </c>
    </row>
    <row r="822" spans="1:6" x14ac:dyDescent="0.35">
      <c r="A822" s="1">
        <v>819</v>
      </c>
      <c r="B822" t="s">
        <v>541</v>
      </c>
      <c r="C822" s="9">
        <v>6</v>
      </c>
      <c r="D822" s="7">
        <v>18123</v>
      </c>
      <c r="E822" s="10">
        <v>65</v>
      </c>
      <c r="F822" t="s">
        <v>2</v>
      </c>
    </row>
    <row r="823" spans="1:6" x14ac:dyDescent="0.35">
      <c r="A823" s="1">
        <v>820</v>
      </c>
      <c r="B823" t="s">
        <v>551</v>
      </c>
      <c r="C823" s="9">
        <v>16</v>
      </c>
      <c r="D823" s="7">
        <v>18070</v>
      </c>
      <c r="E823" s="10">
        <v>110</v>
      </c>
      <c r="F823" t="s">
        <v>2426</v>
      </c>
    </row>
    <row r="824" spans="1:6" x14ac:dyDescent="0.35">
      <c r="A824" s="1">
        <v>821</v>
      </c>
      <c r="B824" t="s">
        <v>542</v>
      </c>
      <c r="C824" s="9">
        <v>8</v>
      </c>
      <c r="D824" s="7">
        <v>18063</v>
      </c>
      <c r="E824" s="10" t="s">
        <v>1668</v>
      </c>
      <c r="F824" t="s">
        <v>2</v>
      </c>
    </row>
    <row r="825" spans="1:6" x14ac:dyDescent="0.35">
      <c r="A825" s="1">
        <v>822</v>
      </c>
      <c r="B825" t="s">
        <v>549</v>
      </c>
      <c r="C825" s="9">
        <v>8</v>
      </c>
      <c r="D825" s="7">
        <v>18048</v>
      </c>
      <c r="E825" s="10">
        <v>95</v>
      </c>
      <c r="F825" t="s">
        <v>2426</v>
      </c>
    </row>
    <row r="826" spans="1:6" x14ac:dyDescent="0.35">
      <c r="A826" s="1">
        <v>823</v>
      </c>
      <c r="B826" t="s">
        <v>481</v>
      </c>
      <c r="C826" s="9">
        <v>8</v>
      </c>
      <c r="D826" s="7">
        <v>18032</v>
      </c>
      <c r="E826" s="10">
        <v>45</v>
      </c>
      <c r="F826" t="s">
        <v>2437</v>
      </c>
    </row>
    <row r="827" spans="1:6" x14ac:dyDescent="0.35">
      <c r="A827" s="1">
        <v>824</v>
      </c>
      <c r="B827" t="s">
        <v>563</v>
      </c>
      <c r="C827" s="9">
        <v>14</v>
      </c>
      <c r="D827" s="7">
        <v>17954</v>
      </c>
      <c r="E827" s="10">
        <v>120</v>
      </c>
      <c r="F827" t="s">
        <v>2426</v>
      </c>
    </row>
    <row r="828" spans="1:6" x14ac:dyDescent="0.35">
      <c r="A828" s="1">
        <v>825</v>
      </c>
      <c r="B828" t="s">
        <v>558</v>
      </c>
      <c r="C828" s="9">
        <v>6</v>
      </c>
      <c r="D828" s="7">
        <v>17846</v>
      </c>
      <c r="E828" s="10">
        <v>135</v>
      </c>
      <c r="F828" t="s">
        <v>2426</v>
      </c>
    </row>
    <row r="829" spans="1:6" x14ac:dyDescent="0.35">
      <c r="A829" s="1">
        <v>826</v>
      </c>
      <c r="B829" t="s">
        <v>1700</v>
      </c>
      <c r="C829" s="9">
        <v>8</v>
      </c>
      <c r="D829" s="7">
        <v>17826</v>
      </c>
      <c r="E829" s="10">
        <v>67</v>
      </c>
      <c r="F829" t="s">
        <v>2426</v>
      </c>
    </row>
    <row r="830" spans="1:6" x14ac:dyDescent="0.35">
      <c r="A830" s="1">
        <v>827</v>
      </c>
      <c r="B830" t="s">
        <v>557</v>
      </c>
      <c r="C830" s="9">
        <v>8</v>
      </c>
      <c r="D830" s="7">
        <v>17820</v>
      </c>
      <c r="E830" s="10">
        <v>80</v>
      </c>
      <c r="F830" t="s">
        <v>2426</v>
      </c>
    </row>
    <row r="831" spans="1:6" x14ac:dyDescent="0.35">
      <c r="A831" s="1">
        <v>828</v>
      </c>
      <c r="B831" t="s">
        <v>560</v>
      </c>
      <c r="C831" s="9">
        <v>6</v>
      </c>
      <c r="D831" s="7">
        <v>17801</v>
      </c>
      <c r="E831" s="10">
        <v>65</v>
      </c>
      <c r="F831" t="s">
        <v>2</v>
      </c>
    </row>
    <row r="832" spans="1:6" x14ac:dyDescent="0.35">
      <c r="A832" s="1">
        <v>829</v>
      </c>
      <c r="B832" t="s">
        <v>559</v>
      </c>
      <c r="C832" s="9">
        <v>6</v>
      </c>
      <c r="D832" s="7">
        <v>17786</v>
      </c>
      <c r="E832" s="10">
        <v>65</v>
      </c>
      <c r="F832" t="s">
        <v>2</v>
      </c>
    </row>
    <row r="833" spans="1:6" x14ac:dyDescent="0.35">
      <c r="A833" s="1">
        <v>830</v>
      </c>
      <c r="B833" t="s">
        <v>2459</v>
      </c>
      <c r="C833" s="9">
        <v>8</v>
      </c>
      <c r="D833" s="7">
        <v>17752</v>
      </c>
      <c r="E833" s="10">
        <v>130</v>
      </c>
      <c r="F833" t="s">
        <v>2426</v>
      </c>
    </row>
    <row r="834" spans="1:6" x14ac:dyDescent="0.35">
      <c r="A834" s="1">
        <v>831</v>
      </c>
      <c r="B834" t="s">
        <v>1961</v>
      </c>
      <c r="C834" s="9">
        <v>12</v>
      </c>
      <c r="D834" s="7">
        <v>17738</v>
      </c>
      <c r="E834" s="10">
        <v>28</v>
      </c>
      <c r="F834" t="s">
        <v>2438</v>
      </c>
    </row>
    <row r="835" spans="1:6" x14ac:dyDescent="0.35">
      <c r="A835" s="1">
        <v>832</v>
      </c>
      <c r="B835" t="s">
        <v>569</v>
      </c>
      <c r="C835" s="9">
        <v>8</v>
      </c>
      <c r="D835" s="7">
        <v>17737</v>
      </c>
      <c r="E835" s="10">
        <v>150</v>
      </c>
      <c r="F835" t="s">
        <v>2426</v>
      </c>
    </row>
    <row r="836" spans="1:6" x14ac:dyDescent="0.35">
      <c r="A836" s="1">
        <v>833</v>
      </c>
      <c r="B836" t="s">
        <v>553</v>
      </c>
      <c r="C836" s="9">
        <v>6</v>
      </c>
      <c r="D836" s="7">
        <v>17725</v>
      </c>
      <c r="E836" s="10">
        <v>65</v>
      </c>
      <c r="F836" t="s">
        <v>2</v>
      </c>
    </row>
    <row r="837" spans="1:6" x14ac:dyDescent="0.35">
      <c r="A837" s="1">
        <v>834</v>
      </c>
      <c r="B837" t="s">
        <v>568</v>
      </c>
      <c r="C837" s="9">
        <v>14</v>
      </c>
      <c r="D837" s="7">
        <v>17686</v>
      </c>
      <c r="E837" s="10">
        <v>105</v>
      </c>
      <c r="F837" t="s">
        <v>2426</v>
      </c>
    </row>
    <row r="838" spans="1:6" x14ac:dyDescent="0.35">
      <c r="A838" s="1">
        <v>835</v>
      </c>
      <c r="B838" t="s">
        <v>580</v>
      </c>
      <c r="C838" s="9">
        <v>16</v>
      </c>
      <c r="D838" s="7">
        <v>17684</v>
      </c>
      <c r="E838" s="10">
        <v>120</v>
      </c>
      <c r="F838" t="s">
        <v>2426</v>
      </c>
    </row>
    <row r="839" spans="1:6" x14ac:dyDescent="0.35">
      <c r="A839" s="1">
        <v>836</v>
      </c>
      <c r="B839" t="s">
        <v>556</v>
      </c>
      <c r="C839" s="9">
        <v>4</v>
      </c>
      <c r="D839" s="7">
        <v>17652</v>
      </c>
      <c r="E839" s="10">
        <v>105</v>
      </c>
      <c r="F839" t="s">
        <v>2426</v>
      </c>
    </row>
    <row r="840" spans="1:6" x14ac:dyDescent="0.35">
      <c r="A840" s="1">
        <v>837</v>
      </c>
      <c r="B840" t="s">
        <v>566</v>
      </c>
      <c r="C840" s="9">
        <v>8</v>
      </c>
      <c r="D840" s="7">
        <v>17638</v>
      </c>
      <c r="E840" s="10">
        <v>90</v>
      </c>
      <c r="F840" t="s">
        <v>2426</v>
      </c>
    </row>
    <row r="841" spans="1:6" x14ac:dyDescent="0.35">
      <c r="A841" s="1">
        <v>838</v>
      </c>
      <c r="B841" t="s">
        <v>484</v>
      </c>
      <c r="C841" s="9">
        <v>12</v>
      </c>
      <c r="D841" s="7">
        <v>17614</v>
      </c>
      <c r="E841" s="10">
        <v>28</v>
      </c>
      <c r="F841" t="s">
        <v>2437</v>
      </c>
    </row>
    <row r="842" spans="1:6" x14ac:dyDescent="0.35">
      <c r="A842" s="1">
        <v>839</v>
      </c>
      <c r="B842" t="s">
        <v>572</v>
      </c>
      <c r="C842" s="9">
        <v>8</v>
      </c>
      <c r="D842" s="7">
        <v>17571</v>
      </c>
      <c r="E842" s="10">
        <v>105</v>
      </c>
      <c r="F842" t="s">
        <v>2</v>
      </c>
    </row>
    <row r="843" spans="1:6" x14ac:dyDescent="0.35">
      <c r="A843" s="1">
        <v>840</v>
      </c>
      <c r="B843" t="s">
        <v>1962</v>
      </c>
      <c r="C843" s="9">
        <v>6</v>
      </c>
      <c r="D843" s="7">
        <v>17484</v>
      </c>
      <c r="E843" s="10">
        <v>45</v>
      </c>
      <c r="F843" t="s">
        <v>2452</v>
      </c>
    </row>
    <row r="844" spans="1:6" x14ac:dyDescent="0.35">
      <c r="A844" s="1">
        <v>841</v>
      </c>
      <c r="B844" t="s">
        <v>548</v>
      </c>
      <c r="C844" s="9">
        <v>6</v>
      </c>
      <c r="D844" s="7">
        <v>17472</v>
      </c>
      <c r="E844" s="10">
        <v>35</v>
      </c>
      <c r="F844" t="s">
        <v>2</v>
      </c>
    </row>
    <row r="845" spans="1:6" x14ac:dyDescent="0.35">
      <c r="A845" s="1">
        <v>842</v>
      </c>
      <c r="B845" t="s">
        <v>1635</v>
      </c>
      <c r="C845" s="9">
        <v>8</v>
      </c>
      <c r="D845" s="7">
        <v>17469</v>
      </c>
      <c r="E845" s="10">
        <v>15</v>
      </c>
      <c r="F845" t="s">
        <v>2437</v>
      </c>
    </row>
    <row r="846" spans="1:6" x14ac:dyDescent="0.35">
      <c r="A846" s="1">
        <v>843</v>
      </c>
      <c r="B846" t="s">
        <v>588</v>
      </c>
      <c r="C846" s="9">
        <v>10</v>
      </c>
      <c r="D846" s="7">
        <v>17466</v>
      </c>
      <c r="E846" s="10">
        <v>140</v>
      </c>
      <c r="F846" t="s">
        <v>2</v>
      </c>
    </row>
    <row r="847" spans="1:6" x14ac:dyDescent="0.35">
      <c r="A847" s="1">
        <v>844</v>
      </c>
      <c r="B847" t="s">
        <v>570</v>
      </c>
      <c r="C847" s="9">
        <v>6</v>
      </c>
      <c r="D847" s="7">
        <v>17455</v>
      </c>
      <c r="E847" s="10">
        <v>65</v>
      </c>
      <c r="F847" t="s">
        <v>2</v>
      </c>
    </row>
    <row r="848" spans="1:6" x14ac:dyDescent="0.35">
      <c r="A848" s="1">
        <v>845</v>
      </c>
      <c r="B848" t="s">
        <v>579</v>
      </c>
      <c r="C848" s="9">
        <v>18</v>
      </c>
      <c r="D848" s="7">
        <v>17430</v>
      </c>
      <c r="E848" s="10">
        <v>135</v>
      </c>
      <c r="F848" t="s">
        <v>2426</v>
      </c>
    </row>
    <row r="849" spans="1:6" x14ac:dyDescent="0.35">
      <c r="A849" s="1">
        <v>846</v>
      </c>
      <c r="B849" t="s">
        <v>1967</v>
      </c>
      <c r="C849" s="9">
        <v>6</v>
      </c>
      <c r="D849" s="7">
        <v>17419</v>
      </c>
      <c r="E849" s="10">
        <v>28</v>
      </c>
      <c r="F849" t="s">
        <v>2437</v>
      </c>
    </row>
    <row r="850" spans="1:6" x14ac:dyDescent="0.35">
      <c r="A850" s="1">
        <v>847</v>
      </c>
      <c r="B850" t="s">
        <v>576</v>
      </c>
      <c r="C850" s="9">
        <v>8</v>
      </c>
      <c r="D850" s="7">
        <v>17382</v>
      </c>
      <c r="E850" s="10">
        <v>160</v>
      </c>
      <c r="F850" t="s">
        <v>2426</v>
      </c>
    </row>
    <row r="851" spans="1:6" x14ac:dyDescent="0.35">
      <c r="A851" s="1">
        <v>848</v>
      </c>
      <c r="B851" t="s">
        <v>573</v>
      </c>
      <c r="C851" s="9">
        <v>8</v>
      </c>
      <c r="D851" s="7">
        <v>17374</v>
      </c>
      <c r="E851" s="10">
        <v>95</v>
      </c>
      <c r="F851" t="s">
        <v>2426</v>
      </c>
    </row>
    <row r="852" spans="1:6" x14ac:dyDescent="0.35">
      <c r="A852" s="1">
        <v>849</v>
      </c>
      <c r="B852" t="s">
        <v>526</v>
      </c>
      <c r="C852" s="9">
        <v>12</v>
      </c>
      <c r="D852" s="7">
        <v>17373</v>
      </c>
      <c r="E852" s="10">
        <v>28</v>
      </c>
      <c r="F852" t="s">
        <v>2437</v>
      </c>
    </row>
    <row r="853" spans="1:6" x14ac:dyDescent="0.35">
      <c r="A853" s="1">
        <v>850</v>
      </c>
      <c r="B853" t="s">
        <v>581</v>
      </c>
      <c r="C853" s="9">
        <v>8</v>
      </c>
      <c r="D853" s="7">
        <v>17358</v>
      </c>
      <c r="E853" s="10">
        <v>95</v>
      </c>
      <c r="F853" t="s">
        <v>2426</v>
      </c>
    </row>
    <row r="854" spans="1:6" x14ac:dyDescent="0.35">
      <c r="A854" s="1">
        <v>851</v>
      </c>
      <c r="B854" t="s">
        <v>586</v>
      </c>
      <c r="C854" s="9">
        <v>12</v>
      </c>
      <c r="D854" s="7">
        <v>17303</v>
      </c>
      <c r="E854" s="10">
        <v>28</v>
      </c>
      <c r="F854" t="s">
        <v>2437</v>
      </c>
    </row>
    <row r="855" spans="1:6" x14ac:dyDescent="0.35">
      <c r="A855" s="1">
        <v>852</v>
      </c>
      <c r="B855" t="s">
        <v>571</v>
      </c>
      <c r="C855" s="9">
        <v>8</v>
      </c>
      <c r="D855" s="7">
        <v>17298</v>
      </c>
      <c r="E855" s="10" t="s">
        <v>1668</v>
      </c>
      <c r="F855" t="s">
        <v>2426</v>
      </c>
    </row>
    <row r="856" spans="1:6" x14ac:dyDescent="0.35">
      <c r="A856" s="1">
        <v>853</v>
      </c>
      <c r="B856" t="s">
        <v>577</v>
      </c>
      <c r="C856" s="9">
        <v>8</v>
      </c>
      <c r="D856" s="7">
        <v>17281</v>
      </c>
      <c r="E856" s="10">
        <v>15</v>
      </c>
      <c r="F856" t="s">
        <v>2437</v>
      </c>
    </row>
    <row r="857" spans="1:6" x14ac:dyDescent="0.35">
      <c r="A857" s="1">
        <v>854</v>
      </c>
      <c r="B857" t="s">
        <v>1634</v>
      </c>
      <c r="C857" s="9">
        <v>6</v>
      </c>
      <c r="D857" s="7">
        <v>17221</v>
      </c>
      <c r="E857" s="10">
        <v>25</v>
      </c>
      <c r="F857" t="s">
        <v>2437</v>
      </c>
    </row>
    <row r="858" spans="1:6" x14ac:dyDescent="0.35">
      <c r="A858" s="1">
        <v>855</v>
      </c>
      <c r="B858" t="s">
        <v>582</v>
      </c>
      <c r="C858" s="9">
        <v>8</v>
      </c>
      <c r="D858" s="7">
        <v>17221</v>
      </c>
      <c r="E858" s="10">
        <v>140</v>
      </c>
      <c r="F858" t="s">
        <v>2</v>
      </c>
    </row>
    <row r="859" spans="1:6" x14ac:dyDescent="0.35">
      <c r="A859" s="1">
        <v>856</v>
      </c>
      <c r="B859" t="s">
        <v>543</v>
      </c>
      <c r="C859" s="9">
        <v>8</v>
      </c>
      <c r="D859" s="7">
        <v>17215</v>
      </c>
      <c r="E859" s="10">
        <v>65</v>
      </c>
      <c r="F859" t="s">
        <v>2426</v>
      </c>
    </row>
    <row r="860" spans="1:6" x14ac:dyDescent="0.35">
      <c r="A860" s="1">
        <v>857</v>
      </c>
      <c r="B860" t="s">
        <v>1964</v>
      </c>
      <c r="C860" s="9">
        <v>6</v>
      </c>
      <c r="D860" s="7">
        <v>17160</v>
      </c>
      <c r="E860" s="10">
        <v>65</v>
      </c>
      <c r="F860" t="s">
        <v>168</v>
      </c>
    </row>
    <row r="861" spans="1:6" x14ac:dyDescent="0.35">
      <c r="A861" s="1">
        <v>858</v>
      </c>
      <c r="B861" t="s">
        <v>578</v>
      </c>
      <c r="C861" s="9">
        <v>8</v>
      </c>
      <c r="D861" s="7">
        <v>17159</v>
      </c>
      <c r="E861" s="10" t="s">
        <v>1668</v>
      </c>
      <c r="F861" t="s">
        <v>2455</v>
      </c>
    </row>
    <row r="862" spans="1:6" x14ac:dyDescent="0.35">
      <c r="A862" s="1">
        <v>859</v>
      </c>
      <c r="B862" t="s">
        <v>584</v>
      </c>
      <c r="C862" s="9">
        <v>6</v>
      </c>
      <c r="D862" s="7">
        <v>17154</v>
      </c>
      <c r="E862" s="10">
        <v>65</v>
      </c>
      <c r="F862" t="s">
        <v>2</v>
      </c>
    </row>
    <row r="863" spans="1:6" x14ac:dyDescent="0.35">
      <c r="A863" s="1">
        <v>860</v>
      </c>
      <c r="B863" t="s">
        <v>585</v>
      </c>
      <c r="C863" s="9">
        <v>6</v>
      </c>
      <c r="D863" s="7">
        <v>17122</v>
      </c>
      <c r="E863" s="10">
        <v>45</v>
      </c>
      <c r="F863" t="s">
        <v>2437</v>
      </c>
    </row>
    <row r="864" spans="1:6" x14ac:dyDescent="0.35">
      <c r="A864" s="1">
        <v>861</v>
      </c>
      <c r="B864" t="s">
        <v>597</v>
      </c>
      <c r="C864" s="9">
        <v>6</v>
      </c>
      <c r="D864" s="7">
        <v>17122</v>
      </c>
      <c r="E864" s="10">
        <v>130</v>
      </c>
      <c r="F864" t="s">
        <v>2426</v>
      </c>
    </row>
    <row r="865" spans="1:6" x14ac:dyDescent="0.35">
      <c r="A865" s="1">
        <v>862</v>
      </c>
      <c r="B865" t="s">
        <v>587</v>
      </c>
      <c r="C865" s="9">
        <v>6</v>
      </c>
      <c r="D865" s="7">
        <v>17090</v>
      </c>
      <c r="E865" s="10">
        <v>65</v>
      </c>
      <c r="F865" t="s">
        <v>2</v>
      </c>
    </row>
    <row r="866" spans="1:6" x14ac:dyDescent="0.35">
      <c r="A866" s="1">
        <v>863</v>
      </c>
      <c r="B866" t="s">
        <v>595</v>
      </c>
      <c r="C866" s="9">
        <v>10</v>
      </c>
      <c r="D866" s="7">
        <v>17040</v>
      </c>
      <c r="E866" s="10">
        <v>165</v>
      </c>
      <c r="F866" t="s">
        <v>2426</v>
      </c>
    </row>
    <row r="867" spans="1:6" x14ac:dyDescent="0.35">
      <c r="A867" s="1">
        <v>864</v>
      </c>
      <c r="B867" t="s">
        <v>590</v>
      </c>
      <c r="C867" s="9">
        <v>8</v>
      </c>
      <c r="D867" s="7">
        <v>17034</v>
      </c>
      <c r="E867" s="10">
        <v>85</v>
      </c>
      <c r="F867" t="s">
        <v>2426</v>
      </c>
    </row>
    <row r="868" spans="1:6" x14ac:dyDescent="0.35">
      <c r="A868" s="1">
        <v>865</v>
      </c>
      <c r="B868" t="s">
        <v>592</v>
      </c>
      <c r="C868" s="9">
        <v>8</v>
      </c>
      <c r="D868" s="7">
        <v>17017</v>
      </c>
      <c r="E868" s="10">
        <v>120</v>
      </c>
      <c r="F868" t="s">
        <v>2426</v>
      </c>
    </row>
    <row r="869" spans="1:6" x14ac:dyDescent="0.35">
      <c r="A869" s="1">
        <v>866</v>
      </c>
      <c r="B869" t="s">
        <v>594</v>
      </c>
      <c r="C869" s="9">
        <v>8</v>
      </c>
      <c r="D869" s="7">
        <v>17016</v>
      </c>
      <c r="E869" s="10">
        <v>180</v>
      </c>
      <c r="F869" t="s">
        <v>2</v>
      </c>
    </row>
    <row r="870" spans="1:6" x14ac:dyDescent="0.35">
      <c r="A870" s="1">
        <v>867</v>
      </c>
      <c r="B870" t="s">
        <v>567</v>
      </c>
      <c r="C870" s="9">
        <v>8</v>
      </c>
      <c r="D870" s="7">
        <v>16964</v>
      </c>
      <c r="E870" s="10">
        <v>80</v>
      </c>
      <c r="F870" t="s">
        <v>2426</v>
      </c>
    </row>
    <row r="871" spans="1:6" x14ac:dyDescent="0.35">
      <c r="A871" s="1">
        <v>868</v>
      </c>
      <c r="B871" t="s">
        <v>591</v>
      </c>
      <c r="C871" s="9">
        <v>8</v>
      </c>
      <c r="D871" s="7">
        <v>16938</v>
      </c>
      <c r="E871" s="10">
        <v>15</v>
      </c>
      <c r="F871" t="s">
        <v>2437</v>
      </c>
    </row>
    <row r="872" spans="1:6" x14ac:dyDescent="0.35">
      <c r="A872" s="1">
        <v>869</v>
      </c>
      <c r="B872" t="s">
        <v>554</v>
      </c>
      <c r="C872" s="9">
        <v>10</v>
      </c>
      <c r="D872" s="7">
        <v>16914</v>
      </c>
      <c r="E872" s="10">
        <v>35</v>
      </c>
      <c r="F872" t="s">
        <v>2438</v>
      </c>
    </row>
    <row r="873" spans="1:6" x14ac:dyDescent="0.35">
      <c r="A873" s="1">
        <v>870</v>
      </c>
      <c r="B873" t="s">
        <v>621</v>
      </c>
      <c r="C873" s="9">
        <v>8</v>
      </c>
      <c r="D873" s="7">
        <v>16913</v>
      </c>
      <c r="E873" s="10">
        <v>95</v>
      </c>
      <c r="F873" t="s">
        <v>2426</v>
      </c>
    </row>
    <row r="874" spans="1:6" x14ac:dyDescent="0.35">
      <c r="A874" s="1">
        <v>871</v>
      </c>
      <c r="B874" t="s">
        <v>598</v>
      </c>
      <c r="C874" s="9">
        <v>6</v>
      </c>
      <c r="D874" s="7">
        <v>16902</v>
      </c>
      <c r="E874" s="10">
        <v>130</v>
      </c>
      <c r="F874" t="s">
        <v>2426</v>
      </c>
    </row>
    <row r="875" spans="1:6" x14ac:dyDescent="0.35">
      <c r="A875" s="1">
        <v>872</v>
      </c>
      <c r="B875" t="s">
        <v>561</v>
      </c>
      <c r="C875" s="9">
        <v>14</v>
      </c>
      <c r="D875" s="7">
        <v>16865</v>
      </c>
      <c r="E875" s="10">
        <v>120</v>
      </c>
      <c r="F875" t="s">
        <v>2426</v>
      </c>
    </row>
    <row r="876" spans="1:6" x14ac:dyDescent="0.35">
      <c r="A876" s="1">
        <v>873</v>
      </c>
      <c r="B876" t="s">
        <v>589</v>
      </c>
      <c r="C876" s="9">
        <v>8</v>
      </c>
      <c r="D876" s="7">
        <v>16853</v>
      </c>
      <c r="E876" s="10">
        <v>85</v>
      </c>
      <c r="F876" t="s">
        <v>2426</v>
      </c>
    </row>
    <row r="877" spans="1:6" x14ac:dyDescent="0.35">
      <c r="A877" s="1">
        <v>874</v>
      </c>
      <c r="B877" t="s">
        <v>1965</v>
      </c>
      <c r="C877" s="9">
        <v>4</v>
      </c>
      <c r="D877" s="7">
        <v>16852</v>
      </c>
      <c r="E877" s="10">
        <v>105</v>
      </c>
      <c r="F877" t="s">
        <v>2426</v>
      </c>
    </row>
    <row r="878" spans="1:6" x14ac:dyDescent="0.35">
      <c r="A878" s="1">
        <v>875</v>
      </c>
      <c r="B878" t="s">
        <v>583</v>
      </c>
      <c r="C878" s="9">
        <v>8</v>
      </c>
      <c r="D878" s="7">
        <v>16846</v>
      </c>
      <c r="E878" s="10">
        <v>105</v>
      </c>
      <c r="F878" t="s">
        <v>2</v>
      </c>
    </row>
    <row r="879" spans="1:6" x14ac:dyDescent="0.35">
      <c r="A879" s="1">
        <v>876</v>
      </c>
      <c r="B879" t="s">
        <v>565</v>
      </c>
      <c r="C879" s="9">
        <v>6</v>
      </c>
      <c r="D879" s="7">
        <v>16826</v>
      </c>
      <c r="E879" s="10">
        <v>35</v>
      </c>
      <c r="F879" t="s">
        <v>2</v>
      </c>
    </row>
    <row r="880" spans="1:6" x14ac:dyDescent="0.35">
      <c r="A880" s="1">
        <v>877</v>
      </c>
      <c r="B880" t="s">
        <v>601</v>
      </c>
      <c r="C880" s="9">
        <v>8</v>
      </c>
      <c r="D880" s="7">
        <v>16826</v>
      </c>
      <c r="E880" s="10">
        <v>135</v>
      </c>
      <c r="F880" t="s">
        <v>2426</v>
      </c>
    </row>
    <row r="881" spans="1:6" x14ac:dyDescent="0.35">
      <c r="A881" s="1">
        <v>878</v>
      </c>
      <c r="B881" t="s">
        <v>531</v>
      </c>
      <c r="C881" s="9">
        <v>6</v>
      </c>
      <c r="D881" s="7">
        <v>16818</v>
      </c>
      <c r="E881" s="10">
        <v>28</v>
      </c>
      <c r="F881" t="s">
        <v>2437</v>
      </c>
    </row>
    <row r="882" spans="1:6" x14ac:dyDescent="0.35">
      <c r="A882" s="1">
        <v>879</v>
      </c>
      <c r="B882" t="s">
        <v>602</v>
      </c>
      <c r="C882" s="9">
        <v>4</v>
      </c>
      <c r="D882" s="7">
        <v>16787</v>
      </c>
      <c r="E882" s="10">
        <v>105</v>
      </c>
      <c r="F882" t="s">
        <v>2426</v>
      </c>
    </row>
    <row r="883" spans="1:6" x14ac:dyDescent="0.35">
      <c r="A883" s="1">
        <v>880</v>
      </c>
      <c r="B883" t="s">
        <v>493</v>
      </c>
      <c r="C883" s="9">
        <v>8</v>
      </c>
      <c r="D883" s="7">
        <v>16786</v>
      </c>
      <c r="E883" s="10">
        <v>15</v>
      </c>
      <c r="F883" t="s">
        <v>2437</v>
      </c>
    </row>
    <row r="884" spans="1:6" x14ac:dyDescent="0.35">
      <c r="A884" s="1">
        <v>881</v>
      </c>
      <c r="B884" t="s">
        <v>619</v>
      </c>
      <c r="C884" s="9">
        <v>14</v>
      </c>
      <c r="D884" s="7">
        <v>16734</v>
      </c>
      <c r="E884" s="10">
        <v>120</v>
      </c>
      <c r="F884" t="s">
        <v>2426</v>
      </c>
    </row>
    <row r="885" spans="1:6" x14ac:dyDescent="0.35">
      <c r="A885" s="1">
        <v>882</v>
      </c>
      <c r="B885" t="s">
        <v>618</v>
      </c>
      <c r="C885" s="9">
        <v>8</v>
      </c>
      <c r="D885" s="7">
        <v>16706</v>
      </c>
      <c r="E885" s="10">
        <v>54</v>
      </c>
      <c r="F885" t="s">
        <v>2438</v>
      </c>
    </row>
    <row r="886" spans="1:6" x14ac:dyDescent="0.35">
      <c r="A886" s="1">
        <v>883</v>
      </c>
      <c r="B886" t="s">
        <v>593</v>
      </c>
      <c r="C886" s="9">
        <v>8</v>
      </c>
      <c r="D886" s="7">
        <v>16689</v>
      </c>
      <c r="E886" s="10">
        <v>65</v>
      </c>
      <c r="F886" t="s">
        <v>2</v>
      </c>
    </row>
    <row r="887" spans="1:6" x14ac:dyDescent="0.35">
      <c r="A887" s="1">
        <v>884</v>
      </c>
      <c r="B887" t="s">
        <v>600</v>
      </c>
      <c r="C887" s="9">
        <v>8</v>
      </c>
      <c r="D887" s="7">
        <v>16687</v>
      </c>
      <c r="E887" s="10">
        <v>65</v>
      </c>
      <c r="F887" t="s">
        <v>2</v>
      </c>
    </row>
    <row r="888" spans="1:6" x14ac:dyDescent="0.35">
      <c r="A888" s="1">
        <v>885</v>
      </c>
      <c r="B888" t="s">
        <v>605</v>
      </c>
      <c r="C888" s="9">
        <v>8</v>
      </c>
      <c r="D888" s="7">
        <v>16651</v>
      </c>
      <c r="E888" s="10">
        <v>130</v>
      </c>
      <c r="F888" t="s">
        <v>2426</v>
      </c>
    </row>
    <row r="889" spans="1:6" x14ac:dyDescent="0.35">
      <c r="A889" s="1">
        <v>886</v>
      </c>
      <c r="B889" t="s">
        <v>604</v>
      </c>
      <c r="C889" s="9">
        <v>6</v>
      </c>
      <c r="D889" s="7">
        <v>16640</v>
      </c>
      <c r="E889" s="10">
        <v>65</v>
      </c>
      <c r="F889" t="s">
        <v>2426</v>
      </c>
    </row>
    <row r="890" spans="1:6" x14ac:dyDescent="0.35">
      <c r="A890" s="1">
        <v>887</v>
      </c>
      <c r="B890" t="s">
        <v>1823</v>
      </c>
      <c r="C890" s="9">
        <v>16</v>
      </c>
      <c r="D890" s="7">
        <v>16633</v>
      </c>
      <c r="E890" s="10" t="s">
        <v>1668</v>
      </c>
      <c r="F890" t="s">
        <v>2426</v>
      </c>
    </row>
    <row r="891" spans="1:6" x14ac:dyDescent="0.35">
      <c r="A891" s="1">
        <v>888</v>
      </c>
      <c r="B891" t="s">
        <v>612</v>
      </c>
      <c r="C891" s="9">
        <v>12</v>
      </c>
      <c r="D891" s="7">
        <v>16618</v>
      </c>
      <c r="E891" s="10">
        <v>105</v>
      </c>
      <c r="F891" t="s">
        <v>2426</v>
      </c>
    </row>
    <row r="892" spans="1:6" x14ac:dyDescent="0.35">
      <c r="A892" s="1">
        <v>889</v>
      </c>
      <c r="B892" t="s">
        <v>599</v>
      </c>
      <c r="C892" s="9">
        <v>8</v>
      </c>
      <c r="D892" s="7">
        <v>16596</v>
      </c>
      <c r="E892" s="10">
        <v>65</v>
      </c>
      <c r="F892" t="s">
        <v>2</v>
      </c>
    </row>
    <row r="893" spans="1:6" x14ac:dyDescent="0.35">
      <c r="A893" s="1">
        <v>890</v>
      </c>
      <c r="B893" t="s">
        <v>607</v>
      </c>
      <c r="C893" s="9">
        <v>12</v>
      </c>
      <c r="D893" s="7">
        <v>16510</v>
      </c>
      <c r="E893" s="10">
        <v>135</v>
      </c>
      <c r="F893" t="s">
        <v>2426</v>
      </c>
    </row>
    <row r="894" spans="1:6" x14ac:dyDescent="0.35">
      <c r="A894" s="1">
        <v>891</v>
      </c>
      <c r="B894" t="s">
        <v>654</v>
      </c>
      <c r="C894" s="9">
        <v>8</v>
      </c>
      <c r="D894" s="7">
        <v>16464</v>
      </c>
      <c r="E894" s="10">
        <v>130</v>
      </c>
      <c r="F894" t="s">
        <v>2426</v>
      </c>
    </row>
    <row r="895" spans="1:6" x14ac:dyDescent="0.35">
      <c r="A895" s="1">
        <v>892</v>
      </c>
      <c r="B895" t="s">
        <v>1636</v>
      </c>
      <c r="C895" s="9">
        <v>6</v>
      </c>
      <c r="D895" s="7">
        <v>16456</v>
      </c>
      <c r="E895" s="10">
        <v>35</v>
      </c>
      <c r="F895" t="s">
        <v>2460</v>
      </c>
    </row>
    <row r="896" spans="1:6" x14ac:dyDescent="0.35">
      <c r="A896" s="1">
        <v>893</v>
      </c>
      <c r="B896" t="s">
        <v>1968</v>
      </c>
      <c r="C896" s="9">
        <v>6</v>
      </c>
      <c r="D896" s="7">
        <v>16443</v>
      </c>
      <c r="E896" s="10">
        <v>120</v>
      </c>
      <c r="F896" t="s">
        <v>2426</v>
      </c>
    </row>
    <row r="897" spans="1:6" x14ac:dyDescent="0.35">
      <c r="A897" s="1">
        <v>894</v>
      </c>
      <c r="B897" t="s">
        <v>657</v>
      </c>
      <c r="C897" s="9">
        <v>12</v>
      </c>
      <c r="D897" s="7">
        <v>16442</v>
      </c>
      <c r="E897" s="10">
        <v>85</v>
      </c>
      <c r="F897" t="s">
        <v>2426</v>
      </c>
    </row>
    <row r="898" spans="1:6" x14ac:dyDescent="0.35">
      <c r="A898" s="1">
        <v>895</v>
      </c>
      <c r="B898" t="s">
        <v>613</v>
      </c>
      <c r="C898" s="9">
        <v>8</v>
      </c>
      <c r="D898" s="7">
        <v>16418</v>
      </c>
      <c r="E898" s="10">
        <v>65</v>
      </c>
      <c r="F898" t="s">
        <v>2460</v>
      </c>
    </row>
    <row r="899" spans="1:6" x14ac:dyDescent="0.35">
      <c r="A899" s="1">
        <v>896</v>
      </c>
      <c r="B899" t="s">
        <v>611</v>
      </c>
      <c r="C899" s="9">
        <v>8</v>
      </c>
      <c r="D899" s="7">
        <v>16409</v>
      </c>
      <c r="E899" s="10">
        <v>95</v>
      </c>
      <c r="F899" t="s">
        <v>2</v>
      </c>
    </row>
    <row r="900" spans="1:6" x14ac:dyDescent="0.35">
      <c r="A900" s="1">
        <v>897</v>
      </c>
      <c r="B900" t="s">
        <v>1699</v>
      </c>
      <c r="C900" s="9">
        <v>8</v>
      </c>
      <c r="D900" s="7">
        <v>16409</v>
      </c>
      <c r="E900" s="10">
        <v>35</v>
      </c>
      <c r="F900" t="s">
        <v>2438</v>
      </c>
    </row>
    <row r="901" spans="1:6" x14ac:dyDescent="0.35">
      <c r="A901" s="1">
        <v>898</v>
      </c>
      <c r="B901" t="s">
        <v>1963</v>
      </c>
      <c r="C901" s="9">
        <v>6</v>
      </c>
      <c r="D901" s="7">
        <v>16408</v>
      </c>
      <c r="E901" s="10">
        <v>15</v>
      </c>
      <c r="F901" t="s">
        <v>2437</v>
      </c>
    </row>
    <row r="902" spans="1:6" x14ac:dyDescent="0.35">
      <c r="A902" s="1">
        <v>899</v>
      </c>
      <c r="B902" t="s">
        <v>1637</v>
      </c>
      <c r="C902" s="9">
        <v>6</v>
      </c>
      <c r="D902" s="7">
        <v>16400</v>
      </c>
      <c r="E902" s="10">
        <v>74</v>
      </c>
      <c r="F902" t="s">
        <v>2</v>
      </c>
    </row>
    <row r="903" spans="1:6" x14ac:dyDescent="0.35">
      <c r="A903" s="1">
        <v>900</v>
      </c>
      <c r="B903" t="s">
        <v>642</v>
      </c>
      <c r="C903" s="9">
        <v>12</v>
      </c>
      <c r="D903" s="7">
        <v>16360</v>
      </c>
      <c r="E903" s="10" t="s">
        <v>1668</v>
      </c>
      <c r="F903" t="s">
        <v>2426</v>
      </c>
    </row>
    <row r="904" spans="1:6" x14ac:dyDescent="0.35">
      <c r="A904" s="1">
        <v>901</v>
      </c>
      <c r="B904" t="s">
        <v>606</v>
      </c>
      <c r="C904" s="9">
        <v>6</v>
      </c>
      <c r="D904" s="7">
        <v>16354</v>
      </c>
      <c r="E904" s="10" t="s">
        <v>1668</v>
      </c>
      <c r="F904" t="s">
        <v>2</v>
      </c>
    </row>
    <row r="905" spans="1:6" x14ac:dyDescent="0.35">
      <c r="A905" s="1">
        <v>902</v>
      </c>
      <c r="B905" t="s">
        <v>663</v>
      </c>
      <c r="C905" s="9">
        <v>8</v>
      </c>
      <c r="D905" s="7">
        <v>16335</v>
      </c>
      <c r="E905" s="10">
        <v>35</v>
      </c>
      <c r="F905" t="s">
        <v>2</v>
      </c>
    </row>
    <row r="906" spans="1:6" x14ac:dyDescent="0.35">
      <c r="A906" s="1">
        <v>903</v>
      </c>
      <c r="B906" t="s">
        <v>610</v>
      </c>
      <c r="C906" s="9">
        <v>8</v>
      </c>
      <c r="D906" s="7">
        <v>16332</v>
      </c>
      <c r="E906" s="10">
        <v>35</v>
      </c>
      <c r="F906" t="s">
        <v>2437</v>
      </c>
    </row>
    <row r="907" spans="1:6" x14ac:dyDescent="0.35">
      <c r="A907" s="1">
        <v>904</v>
      </c>
      <c r="B907" t="s">
        <v>608</v>
      </c>
      <c r="C907" s="9">
        <v>4</v>
      </c>
      <c r="D907" s="7">
        <v>16315.000000000002</v>
      </c>
      <c r="E907" s="10">
        <v>105</v>
      </c>
      <c r="F907" t="s">
        <v>2426</v>
      </c>
    </row>
    <row r="908" spans="1:6" x14ac:dyDescent="0.35">
      <c r="A908" s="1">
        <v>905</v>
      </c>
      <c r="B908" t="s">
        <v>552</v>
      </c>
      <c r="C908" s="9">
        <v>8</v>
      </c>
      <c r="D908" s="7">
        <v>16280.999999999998</v>
      </c>
      <c r="E908" s="10">
        <v>15</v>
      </c>
      <c r="F908" t="s">
        <v>2438</v>
      </c>
    </row>
    <row r="909" spans="1:6" x14ac:dyDescent="0.35">
      <c r="A909" s="1">
        <v>906</v>
      </c>
      <c r="B909" t="s">
        <v>609</v>
      </c>
      <c r="C909" s="9">
        <v>6</v>
      </c>
      <c r="D909" s="7">
        <v>16273</v>
      </c>
      <c r="E909" s="10">
        <v>65</v>
      </c>
      <c r="F909" t="s">
        <v>2</v>
      </c>
    </row>
    <row r="910" spans="1:6" x14ac:dyDescent="0.35">
      <c r="A910" s="1">
        <v>907</v>
      </c>
      <c r="B910" t="s">
        <v>1824</v>
      </c>
      <c r="C910" s="9">
        <v>6</v>
      </c>
      <c r="D910" s="7">
        <v>16229</v>
      </c>
      <c r="E910" s="10">
        <v>15</v>
      </c>
      <c r="F910" t="s">
        <v>2437</v>
      </c>
    </row>
    <row r="911" spans="1:6" x14ac:dyDescent="0.35">
      <c r="A911" s="1">
        <v>908</v>
      </c>
      <c r="B911" t="s">
        <v>628</v>
      </c>
      <c r="C911" s="9">
        <v>6</v>
      </c>
      <c r="D911" s="7">
        <v>16224</v>
      </c>
      <c r="E911" s="10">
        <v>65</v>
      </c>
      <c r="F911" t="s">
        <v>2</v>
      </c>
    </row>
    <row r="912" spans="1:6" x14ac:dyDescent="0.35">
      <c r="A912" s="1">
        <v>909</v>
      </c>
      <c r="B912" t="s">
        <v>617</v>
      </c>
      <c r="C912" s="9">
        <v>8</v>
      </c>
      <c r="D912" s="7">
        <v>16206</v>
      </c>
      <c r="E912" s="10">
        <v>80</v>
      </c>
      <c r="F912" t="s">
        <v>2426</v>
      </c>
    </row>
    <row r="913" spans="1:6" x14ac:dyDescent="0.35">
      <c r="A913" s="1">
        <v>910</v>
      </c>
      <c r="B913" t="s">
        <v>633</v>
      </c>
      <c r="C913" s="9">
        <v>12</v>
      </c>
      <c r="D913" s="7">
        <v>16190.000000000002</v>
      </c>
      <c r="E913" s="10">
        <v>85</v>
      </c>
      <c r="F913" t="s">
        <v>2426</v>
      </c>
    </row>
    <row r="914" spans="1:6" x14ac:dyDescent="0.35">
      <c r="A914" s="1">
        <v>911</v>
      </c>
      <c r="B914" t="s">
        <v>620</v>
      </c>
      <c r="C914" s="9">
        <v>12</v>
      </c>
      <c r="D914" s="7">
        <v>16107</v>
      </c>
      <c r="E914" s="10">
        <v>120</v>
      </c>
      <c r="F914" t="s">
        <v>2426</v>
      </c>
    </row>
    <row r="915" spans="1:6" x14ac:dyDescent="0.35">
      <c r="A915" s="1">
        <v>912</v>
      </c>
      <c r="B915" t="s">
        <v>641</v>
      </c>
      <c r="C915" s="9">
        <v>8</v>
      </c>
      <c r="D915" s="7">
        <v>16081</v>
      </c>
      <c r="E915" s="10">
        <v>85</v>
      </c>
      <c r="F915" t="s">
        <v>2426</v>
      </c>
    </row>
    <row r="916" spans="1:6" x14ac:dyDescent="0.35">
      <c r="A916" s="1">
        <v>913</v>
      </c>
      <c r="B916" t="s">
        <v>626</v>
      </c>
      <c r="C916" s="9">
        <v>10</v>
      </c>
      <c r="D916" s="7">
        <v>16027.999999999998</v>
      </c>
      <c r="E916" s="10">
        <v>70</v>
      </c>
      <c r="F916" t="s">
        <v>2426</v>
      </c>
    </row>
    <row r="917" spans="1:6" x14ac:dyDescent="0.35">
      <c r="A917" s="1">
        <v>914</v>
      </c>
      <c r="B917" t="s">
        <v>659</v>
      </c>
      <c r="C917" s="9">
        <v>14</v>
      </c>
      <c r="D917" s="7">
        <v>16004.999999999998</v>
      </c>
      <c r="E917" s="10">
        <v>105</v>
      </c>
      <c r="F917" t="s">
        <v>2426</v>
      </c>
    </row>
    <row r="918" spans="1:6" x14ac:dyDescent="0.35">
      <c r="A918" s="1">
        <v>915</v>
      </c>
      <c r="B918" t="s">
        <v>643</v>
      </c>
      <c r="C918" s="9">
        <v>6</v>
      </c>
      <c r="D918" s="7">
        <v>15992</v>
      </c>
      <c r="E918" s="10">
        <v>65</v>
      </c>
      <c r="F918" t="s">
        <v>2</v>
      </c>
    </row>
    <row r="919" spans="1:6" x14ac:dyDescent="0.35">
      <c r="A919" s="1">
        <v>916</v>
      </c>
      <c r="B919" t="s">
        <v>616</v>
      </c>
      <c r="C919" s="9">
        <v>6</v>
      </c>
      <c r="D919" s="7">
        <v>15959</v>
      </c>
      <c r="E919" s="10">
        <v>45</v>
      </c>
      <c r="F919" t="s">
        <v>2437</v>
      </c>
    </row>
    <row r="920" spans="1:6" x14ac:dyDescent="0.35">
      <c r="A920" s="1">
        <v>917</v>
      </c>
      <c r="B920" t="s">
        <v>1591</v>
      </c>
      <c r="C920" s="9">
        <v>8</v>
      </c>
      <c r="D920" s="7">
        <v>15958</v>
      </c>
      <c r="E920" s="10">
        <v>25</v>
      </c>
      <c r="F920" t="s">
        <v>2452</v>
      </c>
    </row>
    <row r="921" spans="1:6" x14ac:dyDescent="0.35">
      <c r="A921" s="1">
        <v>918</v>
      </c>
      <c r="B921" t="s">
        <v>629</v>
      </c>
      <c r="C921" s="9">
        <v>8</v>
      </c>
      <c r="D921" s="7">
        <v>15920</v>
      </c>
      <c r="E921" s="10">
        <v>15</v>
      </c>
      <c r="F921" t="s">
        <v>2437</v>
      </c>
    </row>
    <row r="922" spans="1:6" x14ac:dyDescent="0.35">
      <c r="A922" s="1">
        <v>919</v>
      </c>
      <c r="B922" t="s">
        <v>630</v>
      </c>
      <c r="C922" s="9">
        <v>6</v>
      </c>
      <c r="D922" s="7">
        <v>15919</v>
      </c>
      <c r="E922" s="10">
        <v>45</v>
      </c>
      <c r="F922" t="s">
        <v>2437</v>
      </c>
    </row>
    <row r="923" spans="1:6" x14ac:dyDescent="0.35">
      <c r="A923" s="1">
        <v>920</v>
      </c>
      <c r="B923" t="s">
        <v>631</v>
      </c>
      <c r="C923" s="9">
        <v>8</v>
      </c>
      <c r="D923" s="7">
        <v>15898</v>
      </c>
      <c r="E923" s="10">
        <v>130</v>
      </c>
      <c r="F923" t="s">
        <v>2426</v>
      </c>
    </row>
    <row r="924" spans="1:6" x14ac:dyDescent="0.35">
      <c r="A924" s="1">
        <v>921</v>
      </c>
      <c r="B924" t="s">
        <v>655</v>
      </c>
      <c r="C924" s="9">
        <v>8</v>
      </c>
      <c r="D924" s="7">
        <v>15895</v>
      </c>
      <c r="E924" s="10">
        <v>80</v>
      </c>
      <c r="F924" t="s">
        <v>2426</v>
      </c>
    </row>
    <row r="925" spans="1:6" x14ac:dyDescent="0.35">
      <c r="A925" s="1">
        <v>922</v>
      </c>
      <c r="B925" t="s">
        <v>623</v>
      </c>
      <c r="C925" s="9">
        <v>6</v>
      </c>
      <c r="D925" s="7">
        <v>15862</v>
      </c>
      <c r="E925" s="10">
        <v>45</v>
      </c>
      <c r="F925" t="s">
        <v>2437</v>
      </c>
    </row>
    <row r="926" spans="1:6" x14ac:dyDescent="0.35">
      <c r="A926" s="1">
        <v>923</v>
      </c>
      <c r="B926" t="s">
        <v>622</v>
      </c>
      <c r="C926" s="9">
        <v>8</v>
      </c>
      <c r="D926" s="7">
        <v>15857</v>
      </c>
      <c r="E926" s="10">
        <v>130</v>
      </c>
      <c r="F926" t="s">
        <v>2426</v>
      </c>
    </row>
    <row r="927" spans="1:6" x14ac:dyDescent="0.35">
      <c r="A927" s="1">
        <v>924</v>
      </c>
      <c r="B927" t="s">
        <v>669</v>
      </c>
      <c r="C927" s="9">
        <v>6</v>
      </c>
      <c r="D927" s="7">
        <v>15847</v>
      </c>
      <c r="E927" s="10">
        <v>45</v>
      </c>
      <c r="F927" t="s">
        <v>2437</v>
      </c>
    </row>
    <row r="928" spans="1:6" x14ac:dyDescent="0.35">
      <c r="A928" s="1">
        <v>925</v>
      </c>
      <c r="B928" t="s">
        <v>624</v>
      </c>
      <c r="C928" s="9">
        <v>8</v>
      </c>
      <c r="D928" s="7">
        <v>15824</v>
      </c>
      <c r="E928" s="10">
        <v>15</v>
      </c>
      <c r="F928" t="s">
        <v>2437</v>
      </c>
    </row>
    <row r="929" spans="1:6" x14ac:dyDescent="0.35">
      <c r="A929" s="1">
        <v>926</v>
      </c>
      <c r="B929" t="s">
        <v>632</v>
      </c>
      <c r="C929" s="9">
        <v>14</v>
      </c>
      <c r="D929" s="7">
        <v>15816</v>
      </c>
      <c r="E929" s="10">
        <v>105</v>
      </c>
      <c r="F929" t="s">
        <v>2426</v>
      </c>
    </row>
    <row r="930" spans="1:6" x14ac:dyDescent="0.35">
      <c r="A930" s="1">
        <v>927</v>
      </c>
      <c r="B930" t="s">
        <v>615</v>
      </c>
      <c r="C930" s="9">
        <v>8</v>
      </c>
      <c r="D930" s="7">
        <v>15794</v>
      </c>
      <c r="E930" s="10">
        <v>45</v>
      </c>
      <c r="F930" t="s">
        <v>2437</v>
      </c>
    </row>
    <row r="931" spans="1:6" x14ac:dyDescent="0.35">
      <c r="A931" s="1">
        <v>928</v>
      </c>
      <c r="B931" t="s">
        <v>627</v>
      </c>
      <c r="C931" s="9">
        <v>8</v>
      </c>
      <c r="D931" s="7">
        <v>15770</v>
      </c>
      <c r="E931" s="10">
        <v>95</v>
      </c>
      <c r="F931" t="s">
        <v>2426</v>
      </c>
    </row>
    <row r="932" spans="1:6" x14ac:dyDescent="0.35">
      <c r="A932" s="1">
        <v>929</v>
      </c>
      <c r="B932" t="s">
        <v>625</v>
      </c>
      <c r="C932" s="9">
        <v>8</v>
      </c>
      <c r="D932" s="7">
        <v>15746</v>
      </c>
      <c r="E932" s="10">
        <v>45</v>
      </c>
      <c r="F932" t="s">
        <v>2453</v>
      </c>
    </row>
    <row r="933" spans="1:6" x14ac:dyDescent="0.35">
      <c r="A933" s="1">
        <v>930</v>
      </c>
      <c r="B933" t="s">
        <v>2461</v>
      </c>
      <c r="C933" s="9">
        <v>12</v>
      </c>
      <c r="D933" s="7">
        <v>15745</v>
      </c>
      <c r="E933" s="10">
        <v>115</v>
      </c>
      <c r="F933" t="s">
        <v>2426</v>
      </c>
    </row>
    <row r="934" spans="1:6" x14ac:dyDescent="0.35">
      <c r="A934" s="1">
        <v>931</v>
      </c>
      <c r="B934" t="s">
        <v>639</v>
      </c>
      <c r="C934" s="9">
        <v>8</v>
      </c>
      <c r="D934" s="7">
        <v>15735</v>
      </c>
      <c r="E934" s="10">
        <v>65</v>
      </c>
      <c r="F934" t="s">
        <v>2</v>
      </c>
    </row>
    <row r="935" spans="1:6" x14ac:dyDescent="0.35">
      <c r="A935" s="1">
        <v>932</v>
      </c>
      <c r="B935" t="s">
        <v>1701</v>
      </c>
      <c r="C935" s="9">
        <v>8</v>
      </c>
      <c r="D935" s="7">
        <v>15718</v>
      </c>
      <c r="E935" s="10">
        <v>85</v>
      </c>
      <c r="F935" t="s">
        <v>2426</v>
      </c>
    </row>
    <row r="936" spans="1:6" x14ac:dyDescent="0.35">
      <c r="A936" s="1">
        <v>933</v>
      </c>
      <c r="B936" t="s">
        <v>644</v>
      </c>
      <c r="C936" s="9">
        <v>8</v>
      </c>
      <c r="D936" s="7">
        <v>15696</v>
      </c>
      <c r="E936" s="10">
        <v>95</v>
      </c>
      <c r="F936" t="s">
        <v>2</v>
      </c>
    </row>
    <row r="937" spans="1:6" x14ac:dyDescent="0.35">
      <c r="A937" s="1">
        <v>934</v>
      </c>
      <c r="B937" t="s">
        <v>614</v>
      </c>
      <c r="C937" s="9">
        <v>8</v>
      </c>
      <c r="D937" s="7">
        <v>15693</v>
      </c>
      <c r="E937" s="10">
        <v>115</v>
      </c>
      <c r="F937" t="s">
        <v>2426</v>
      </c>
    </row>
    <row r="938" spans="1:6" x14ac:dyDescent="0.35">
      <c r="A938" s="1">
        <v>935</v>
      </c>
      <c r="B938" t="s">
        <v>646</v>
      </c>
      <c r="C938" s="9">
        <v>8</v>
      </c>
      <c r="D938" s="7">
        <v>15664</v>
      </c>
      <c r="E938" s="10">
        <v>95</v>
      </c>
      <c r="F938" t="s">
        <v>2</v>
      </c>
    </row>
    <row r="939" spans="1:6" x14ac:dyDescent="0.35">
      <c r="A939" s="1">
        <v>936</v>
      </c>
      <c r="B939" t="s">
        <v>635</v>
      </c>
      <c r="C939" s="9">
        <v>8</v>
      </c>
      <c r="D939" s="7">
        <v>15659</v>
      </c>
      <c r="E939" s="10">
        <v>115</v>
      </c>
      <c r="F939" t="s">
        <v>2426</v>
      </c>
    </row>
    <row r="940" spans="1:6" x14ac:dyDescent="0.35">
      <c r="A940" s="1">
        <v>937</v>
      </c>
      <c r="B940" t="s">
        <v>640</v>
      </c>
      <c r="C940" s="9">
        <v>6</v>
      </c>
      <c r="D940" s="7">
        <v>15641</v>
      </c>
      <c r="E940" s="10">
        <v>35</v>
      </c>
      <c r="F940" t="s">
        <v>2</v>
      </c>
    </row>
    <row r="941" spans="1:6" x14ac:dyDescent="0.35">
      <c r="A941" s="1">
        <v>938</v>
      </c>
      <c r="B941" t="s">
        <v>649</v>
      </c>
      <c r="C941" s="9">
        <v>10</v>
      </c>
      <c r="D941" s="7">
        <v>15624</v>
      </c>
      <c r="E941" s="10">
        <v>85</v>
      </c>
      <c r="F941" t="s">
        <v>2426</v>
      </c>
    </row>
    <row r="942" spans="1:6" x14ac:dyDescent="0.35">
      <c r="A942" s="1">
        <v>939</v>
      </c>
      <c r="B942" t="s">
        <v>1970</v>
      </c>
      <c r="C942" s="9">
        <v>10</v>
      </c>
      <c r="D942" s="7">
        <v>15620</v>
      </c>
      <c r="E942" s="10">
        <v>15</v>
      </c>
      <c r="F942" t="s">
        <v>2437</v>
      </c>
    </row>
    <row r="943" spans="1:6" x14ac:dyDescent="0.35">
      <c r="A943" s="1">
        <v>940</v>
      </c>
      <c r="B943" t="s">
        <v>1629</v>
      </c>
      <c r="C943" s="9">
        <v>12</v>
      </c>
      <c r="D943" s="7">
        <v>15616</v>
      </c>
      <c r="E943" s="10">
        <v>35</v>
      </c>
      <c r="F943" t="s">
        <v>2460</v>
      </c>
    </row>
    <row r="944" spans="1:6" x14ac:dyDescent="0.35">
      <c r="A944" s="1">
        <v>941</v>
      </c>
      <c r="B944" t="s">
        <v>636</v>
      </c>
      <c r="C944" s="9">
        <v>6</v>
      </c>
      <c r="D944" s="7">
        <v>15615</v>
      </c>
      <c r="E944" s="10">
        <v>35</v>
      </c>
      <c r="F944" t="s">
        <v>2</v>
      </c>
    </row>
    <row r="945" spans="1:6" x14ac:dyDescent="0.35">
      <c r="A945" s="1">
        <v>942</v>
      </c>
      <c r="B945" t="s">
        <v>2462</v>
      </c>
      <c r="C945" s="9">
        <v>8</v>
      </c>
      <c r="D945" s="7">
        <v>15541</v>
      </c>
      <c r="E945" s="10">
        <v>15</v>
      </c>
      <c r="F945" t="s">
        <v>2438</v>
      </c>
    </row>
    <row r="946" spans="1:6" x14ac:dyDescent="0.35">
      <c r="A946" s="1">
        <v>943</v>
      </c>
      <c r="B946" t="s">
        <v>1825</v>
      </c>
      <c r="C946" s="9">
        <v>6</v>
      </c>
      <c r="D946" s="7">
        <v>15511</v>
      </c>
      <c r="E946" s="10">
        <v>70</v>
      </c>
      <c r="F946" t="s">
        <v>2426</v>
      </c>
    </row>
    <row r="947" spans="1:6" x14ac:dyDescent="0.35">
      <c r="A947" s="1">
        <v>944</v>
      </c>
      <c r="B947" t="s">
        <v>653</v>
      </c>
      <c r="C947" s="9">
        <v>6</v>
      </c>
      <c r="D947" s="7">
        <v>15460</v>
      </c>
      <c r="E947" s="10">
        <v>15</v>
      </c>
      <c r="F947" t="s">
        <v>2437</v>
      </c>
    </row>
    <row r="948" spans="1:6" x14ac:dyDescent="0.35">
      <c r="A948" s="1">
        <v>945</v>
      </c>
      <c r="B948" t="s">
        <v>1966</v>
      </c>
      <c r="C948" s="9">
        <v>10</v>
      </c>
      <c r="D948" s="7">
        <v>15435</v>
      </c>
      <c r="E948" s="10">
        <v>15</v>
      </c>
      <c r="F948" t="s">
        <v>2437</v>
      </c>
    </row>
    <row r="949" spans="1:6" x14ac:dyDescent="0.35">
      <c r="A949" s="1">
        <v>946</v>
      </c>
      <c r="B949" t="s">
        <v>648</v>
      </c>
      <c r="C949" s="9">
        <v>8</v>
      </c>
      <c r="D949" s="7">
        <v>15429</v>
      </c>
      <c r="E949" s="10">
        <v>115</v>
      </c>
      <c r="F949" t="s">
        <v>2426</v>
      </c>
    </row>
    <row r="950" spans="1:6" x14ac:dyDescent="0.35">
      <c r="A950" s="1">
        <v>947</v>
      </c>
      <c r="B950" t="s">
        <v>1969</v>
      </c>
      <c r="C950" s="9">
        <v>10</v>
      </c>
      <c r="D950" s="7">
        <v>15415</v>
      </c>
      <c r="E950" s="10">
        <v>15</v>
      </c>
      <c r="F950" t="s">
        <v>2437</v>
      </c>
    </row>
    <row r="951" spans="1:6" x14ac:dyDescent="0.35">
      <c r="A951" s="1">
        <v>948</v>
      </c>
      <c r="B951" t="s">
        <v>651</v>
      </c>
      <c r="C951" s="9">
        <v>16</v>
      </c>
      <c r="D951" s="7">
        <v>15397</v>
      </c>
      <c r="E951" s="10">
        <v>135</v>
      </c>
      <c r="F951" t="s">
        <v>2426</v>
      </c>
    </row>
    <row r="952" spans="1:6" x14ac:dyDescent="0.35">
      <c r="A952" s="1">
        <v>949</v>
      </c>
      <c r="B952" t="s">
        <v>1826</v>
      </c>
      <c r="C952" s="9">
        <v>16</v>
      </c>
      <c r="D952" s="7">
        <v>15375</v>
      </c>
      <c r="E952" s="10">
        <v>120</v>
      </c>
      <c r="F952" t="s">
        <v>2426</v>
      </c>
    </row>
    <row r="953" spans="1:6" x14ac:dyDescent="0.35">
      <c r="A953" s="1">
        <v>950</v>
      </c>
      <c r="B953" t="s">
        <v>667</v>
      </c>
      <c r="C953" s="9">
        <v>8</v>
      </c>
      <c r="D953" s="7">
        <v>15370</v>
      </c>
      <c r="E953" s="10">
        <v>65</v>
      </c>
      <c r="F953" t="s">
        <v>2</v>
      </c>
    </row>
    <row r="954" spans="1:6" x14ac:dyDescent="0.35">
      <c r="A954" s="1">
        <v>951</v>
      </c>
      <c r="B954" t="s">
        <v>1592</v>
      </c>
      <c r="C954" s="9">
        <v>8</v>
      </c>
      <c r="D954" s="7">
        <v>15369</v>
      </c>
      <c r="E954" s="10" t="s">
        <v>1668</v>
      </c>
      <c r="F954" t="s">
        <v>2455</v>
      </c>
    </row>
    <row r="955" spans="1:6" x14ac:dyDescent="0.35">
      <c r="A955" s="1">
        <v>952</v>
      </c>
      <c r="B955" t="s">
        <v>645</v>
      </c>
      <c r="C955" s="9">
        <v>12</v>
      </c>
      <c r="D955" s="7">
        <v>15315</v>
      </c>
      <c r="E955" s="10">
        <v>120</v>
      </c>
      <c r="F955" t="s">
        <v>2426</v>
      </c>
    </row>
    <row r="956" spans="1:6" x14ac:dyDescent="0.35">
      <c r="A956" s="1">
        <v>953</v>
      </c>
      <c r="B956" t="s">
        <v>1971</v>
      </c>
      <c r="C956" s="9">
        <v>6</v>
      </c>
      <c r="D956" s="7">
        <v>15276</v>
      </c>
      <c r="E956" s="10">
        <v>65</v>
      </c>
      <c r="F956" t="s">
        <v>2</v>
      </c>
    </row>
    <row r="957" spans="1:6" x14ac:dyDescent="0.35">
      <c r="A957" s="1">
        <v>954</v>
      </c>
      <c r="B957" t="s">
        <v>638</v>
      </c>
      <c r="C957" s="9">
        <v>8</v>
      </c>
      <c r="D957" s="7">
        <v>15261</v>
      </c>
      <c r="E957" s="10">
        <v>45</v>
      </c>
      <c r="F957" t="s">
        <v>2437</v>
      </c>
    </row>
    <row r="958" spans="1:6" x14ac:dyDescent="0.35">
      <c r="A958" s="1">
        <v>955</v>
      </c>
      <c r="B958" t="s">
        <v>647</v>
      </c>
      <c r="C958" s="9">
        <v>8</v>
      </c>
      <c r="D958" s="7">
        <v>15242</v>
      </c>
      <c r="E958" s="10">
        <v>15</v>
      </c>
      <c r="F958" t="s">
        <v>2437</v>
      </c>
    </row>
    <row r="959" spans="1:6" x14ac:dyDescent="0.35">
      <c r="A959" s="1">
        <v>956</v>
      </c>
      <c r="B959" t="s">
        <v>671</v>
      </c>
      <c r="C959" s="9">
        <v>10</v>
      </c>
      <c r="D959" s="7">
        <v>15204</v>
      </c>
      <c r="E959" s="10">
        <v>100</v>
      </c>
      <c r="F959" t="s">
        <v>2426</v>
      </c>
    </row>
    <row r="960" spans="1:6" x14ac:dyDescent="0.35">
      <c r="A960" s="1">
        <v>957</v>
      </c>
      <c r="B960" t="s">
        <v>660</v>
      </c>
      <c r="C960" s="9">
        <v>12</v>
      </c>
      <c r="D960" s="7">
        <v>15187</v>
      </c>
      <c r="E960" s="10">
        <v>85</v>
      </c>
      <c r="F960" t="s">
        <v>2426</v>
      </c>
    </row>
    <row r="961" spans="1:6" x14ac:dyDescent="0.35">
      <c r="A961" s="1">
        <v>958</v>
      </c>
      <c r="B961" t="s">
        <v>668</v>
      </c>
      <c r="C961" s="9">
        <v>6</v>
      </c>
      <c r="D961" s="7">
        <v>15167</v>
      </c>
      <c r="E961" s="10">
        <v>15</v>
      </c>
      <c r="F961" t="s">
        <v>2437</v>
      </c>
    </row>
    <row r="962" spans="1:6" x14ac:dyDescent="0.35">
      <c r="A962" s="1">
        <v>959</v>
      </c>
      <c r="B962" t="s">
        <v>675</v>
      </c>
      <c r="C962" s="9">
        <v>12</v>
      </c>
      <c r="D962" s="7">
        <v>15146</v>
      </c>
      <c r="E962" s="10">
        <v>85</v>
      </c>
      <c r="F962" t="s">
        <v>2426</v>
      </c>
    </row>
    <row r="963" spans="1:6" x14ac:dyDescent="0.35">
      <c r="A963" s="1">
        <v>960</v>
      </c>
      <c r="B963" t="s">
        <v>650</v>
      </c>
      <c r="C963" s="9">
        <v>8</v>
      </c>
      <c r="D963" s="7">
        <v>15131</v>
      </c>
      <c r="E963" s="10">
        <v>45</v>
      </c>
      <c r="F963" t="s">
        <v>2437</v>
      </c>
    </row>
    <row r="964" spans="1:6" x14ac:dyDescent="0.35">
      <c r="A964" s="1">
        <v>961</v>
      </c>
      <c r="B964" t="s">
        <v>656</v>
      </c>
      <c r="C964" s="9">
        <v>8</v>
      </c>
      <c r="D964" s="7">
        <v>15124</v>
      </c>
      <c r="E964" s="10">
        <v>45</v>
      </c>
      <c r="F964" t="s">
        <v>2437</v>
      </c>
    </row>
    <row r="965" spans="1:6" x14ac:dyDescent="0.35">
      <c r="A965" s="1">
        <v>962</v>
      </c>
      <c r="B965" t="s">
        <v>665</v>
      </c>
      <c r="C965" s="9">
        <v>12</v>
      </c>
      <c r="D965" s="7">
        <v>15105</v>
      </c>
      <c r="E965" s="10">
        <v>85</v>
      </c>
      <c r="F965" t="s">
        <v>2426</v>
      </c>
    </row>
    <row r="966" spans="1:6" x14ac:dyDescent="0.35">
      <c r="A966" s="1">
        <v>963</v>
      </c>
      <c r="B966" t="s">
        <v>1590</v>
      </c>
      <c r="C966" s="9">
        <v>6</v>
      </c>
      <c r="D966" s="7">
        <v>15103</v>
      </c>
      <c r="E966" s="10">
        <v>15</v>
      </c>
      <c r="F966" t="s">
        <v>2437</v>
      </c>
    </row>
    <row r="967" spans="1:6" x14ac:dyDescent="0.35">
      <c r="A967" s="1">
        <v>964</v>
      </c>
      <c r="B967" t="s">
        <v>666</v>
      </c>
      <c r="C967" s="9">
        <v>10</v>
      </c>
      <c r="D967" s="7">
        <v>15084</v>
      </c>
      <c r="E967" s="10">
        <v>105</v>
      </c>
      <c r="F967" t="s">
        <v>2426</v>
      </c>
    </row>
    <row r="968" spans="1:6" x14ac:dyDescent="0.35">
      <c r="A968" s="1">
        <v>965</v>
      </c>
      <c r="B968" t="s">
        <v>661</v>
      </c>
      <c r="C968" s="9">
        <v>8</v>
      </c>
      <c r="D968" s="7">
        <v>15056</v>
      </c>
      <c r="E968" s="10">
        <v>130</v>
      </c>
      <c r="F968" t="s">
        <v>2426</v>
      </c>
    </row>
    <row r="969" spans="1:6" x14ac:dyDescent="0.35">
      <c r="A969" s="1">
        <v>966</v>
      </c>
      <c r="B969" t="s">
        <v>658</v>
      </c>
      <c r="C969" s="9">
        <v>6</v>
      </c>
      <c r="D969" s="7">
        <v>15013</v>
      </c>
      <c r="E969" s="10">
        <v>15</v>
      </c>
      <c r="F969" t="s">
        <v>2437</v>
      </c>
    </row>
    <row r="970" spans="1:6" x14ac:dyDescent="0.35">
      <c r="A970" s="1">
        <v>967</v>
      </c>
      <c r="B970" t="s">
        <v>670</v>
      </c>
      <c r="C970" s="9">
        <v>16</v>
      </c>
      <c r="D970" s="7">
        <v>14991</v>
      </c>
      <c r="E970" s="10">
        <v>155</v>
      </c>
      <c r="F970" t="s">
        <v>2426</v>
      </c>
    </row>
    <row r="971" spans="1:6" x14ac:dyDescent="0.35">
      <c r="A971" s="1">
        <v>968</v>
      </c>
      <c r="B971" t="s">
        <v>662</v>
      </c>
      <c r="C971" s="9">
        <v>10</v>
      </c>
      <c r="D971" s="7">
        <v>14951</v>
      </c>
      <c r="E971" s="10">
        <v>35</v>
      </c>
      <c r="F971" t="s">
        <v>2</v>
      </c>
    </row>
    <row r="972" spans="1:6" x14ac:dyDescent="0.35">
      <c r="A972" s="1">
        <v>969</v>
      </c>
      <c r="B972" t="s">
        <v>674</v>
      </c>
      <c r="C972" s="9">
        <v>8</v>
      </c>
      <c r="D972" s="7">
        <v>14935</v>
      </c>
      <c r="E972" s="10">
        <v>120</v>
      </c>
      <c r="F972" t="s">
        <v>2426</v>
      </c>
    </row>
    <row r="973" spans="1:6" x14ac:dyDescent="0.35">
      <c r="A973" s="1">
        <v>970</v>
      </c>
      <c r="B973" t="s">
        <v>1828</v>
      </c>
      <c r="C973" s="9">
        <v>4</v>
      </c>
      <c r="D973" s="7">
        <v>14917</v>
      </c>
      <c r="E973" s="10">
        <v>60</v>
      </c>
      <c r="F973" t="s">
        <v>2</v>
      </c>
    </row>
    <row r="974" spans="1:6" x14ac:dyDescent="0.35">
      <c r="A974" s="1">
        <v>971</v>
      </c>
      <c r="B974" t="s">
        <v>678</v>
      </c>
      <c r="C974" s="9">
        <v>12</v>
      </c>
      <c r="D974" s="7">
        <v>14879</v>
      </c>
      <c r="E974" s="10">
        <v>105</v>
      </c>
      <c r="F974" t="s">
        <v>2426</v>
      </c>
    </row>
    <row r="975" spans="1:6" x14ac:dyDescent="0.35">
      <c r="A975" s="1">
        <v>972</v>
      </c>
      <c r="B975" t="s">
        <v>679</v>
      </c>
      <c r="C975" s="9">
        <v>8</v>
      </c>
      <c r="D975" s="7">
        <v>14849</v>
      </c>
      <c r="E975" s="10">
        <v>53</v>
      </c>
      <c r="F975" t="s">
        <v>2426</v>
      </c>
    </row>
    <row r="976" spans="1:6" x14ac:dyDescent="0.35">
      <c r="A976" s="1">
        <v>973</v>
      </c>
      <c r="B976" t="s">
        <v>664</v>
      </c>
      <c r="C976" s="9">
        <v>14</v>
      </c>
      <c r="D976" s="7">
        <v>14830</v>
      </c>
      <c r="E976" s="10">
        <v>120</v>
      </c>
      <c r="F976" t="s">
        <v>2426</v>
      </c>
    </row>
    <row r="977" spans="1:6" x14ac:dyDescent="0.35">
      <c r="A977" s="1">
        <v>974</v>
      </c>
      <c r="B977" t="s">
        <v>692</v>
      </c>
      <c r="C977" s="9">
        <v>8</v>
      </c>
      <c r="D977" s="7">
        <v>14826</v>
      </c>
      <c r="E977" s="10">
        <v>65</v>
      </c>
      <c r="F977" t="s">
        <v>2</v>
      </c>
    </row>
    <row r="978" spans="1:6" x14ac:dyDescent="0.35">
      <c r="A978" s="1">
        <v>975</v>
      </c>
      <c r="B978" t="s">
        <v>680</v>
      </c>
      <c r="C978" s="9">
        <v>10</v>
      </c>
      <c r="D978" s="7">
        <v>14820</v>
      </c>
      <c r="E978" s="10">
        <v>135</v>
      </c>
      <c r="F978" t="s">
        <v>2426</v>
      </c>
    </row>
    <row r="979" spans="1:6" x14ac:dyDescent="0.35">
      <c r="A979" s="1">
        <v>976</v>
      </c>
      <c r="B979" t="s">
        <v>681</v>
      </c>
      <c r="C979" s="9">
        <v>6</v>
      </c>
      <c r="D979" s="7">
        <v>14795</v>
      </c>
      <c r="E979" s="10">
        <v>35</v>
      </c>
      <c r="F979" t="s">
        <v>2437</v>
      </c>
    </row>
    <row r="980" spans="1:6" x14ac:dyDescent="0.35">
      <c r="A980" s="1">
        <v>977</v>
      </c>
      <c r="B980" t="s">
        <v>682</v>
      </c>
      <c r="C980" s="9">
        <v>8</v>
      </c>
      <c r="D980" s="7">
        <v>14785</v>
      </c>
      <c r="E980" s="10">
        <v>95</v>
      </c>
      <c r="F980" t="s">
        <v>2426</v>
      </c>
    </row>
    <row r="981" spans="1:6" x14ac:dyDescent="0.35">
      <c r="A981" s="1">
        <v>978</v>
      </c>
      <c r="B981" t="s">
        <v>1827</v>
      </c>
      <c r="C981" s="9">
        <v>4</v>
      </c>
      <c r="D981" s="7">
        <v>14769</v>
      </c>
      <c r="E981" s="10">
        <v>58</v>
      </c>
      <c r="F981" t="s">
        <v>2</v>
      </c>
    </row>
    <row r="982" spans="1:6" x14ac:dyDescent="0.35">
      <c r="A982" s="1">
        <v>979</v>
      </c>
      <c r="B982" t="s">
        <v>689</v>
      </c>
      <c r="C982" s="9">
        <v>12</v>
      </c>
      <c r="D982" s="7">
        <v>14742</v>
      </c>
      <c r="E982" s="10">
        <v>120</v>
      </c>
      <c r="F982" t="s">
        <v>2426</v>
      </c>
    </row>
    <row r="983" spans="1:6" x14ac:dyDescent="0.35">
      <c r="A983" s="1">
        <v>980</v>
      </c>
      <c r="B983" t="s">
        <v>684</v>
      </c>
      <c r="C983" s="9">
        <v>8</v>
      </c>
      <c r="D983" s="7">
        <v>14736</v>
      </c>
      <c r="E983" s="10">
        <v>45</v>
      </c>
      <c r="F983" t="s">
        <v>2437</v>
      </c>
    </row>
    <row r="984" spans="1:6" x14ac:dyDescent="0.35">
      <c r="A984" s="1">
        <v>981</v>
      </c>
      <c r="B984" t="s">
        <v>652</v>
      </c>
      <c r="C984" s="9">
        <v>6</v>
      </c>
      <c r="D984" s="7">
        <v>14713</v>
      </c>
      <c r="E984" s="10">
        <v>35</v>
      </c>
      <c r="F984" t="s">
        <v>2</v>
      </c>
    </row>
    <row r="985" spans="1:6" x14ac:dyDescent="0.35">
      <c r="A985" s="1">
        <v>982</v>
      </c>
      <c r="B985" t="s">
        <v>673</v>
      </c>
      <c r="C985" s="9">
        <v>4</v>
      </c>
      <c r="D985" s="7">
        <v>14706</v>
      </c>
      <c r="E985" s="10">
        <v>60</v>
      </c>
      <c r="F985" t="s">
        <v>2</v>
      </c>
    </row>
    <row r="986" spans="1:6" x14ac:dyDescent="0.35">
      <c r="A986" s="1">
        <v>983</v>
      </c>
      <c r="B986" t="s">
        <v>687</v>
      </c>
      <c r="C986" s="9">
        <v>10</v>
      </c>
      <c r="D986" s="7">
        <v>14676</v>
      </c>
      <c r="E986" s="10">
        <v>160</v>
      </c>
      <c r="F986" t="s">
        <v>2426</v>
      </c>
    </row>
    <row r="987" spans="1:6" x14ac:dyDescent="0.35">
      <c r="A987" s="1">
        <v>984</v>
      </c>
      <c r="B987" t="s">
        <v>672</v>
      </c>
      <c r="C987" s="9">
        <v>8</v>
      </c>
      <c r="D987" s="7">
        <v>14671</v>
      </c>
      <c r="E987" s="10">
        <v>45</v>
      </c>
      <c r="F987" t="s">
        <v>2437</v>
      </c>
    </row>
    <row r="988" spans="1:6" x14ac:dyDescent="0.35">
      <c r="A988" s="1">
        <v>985</v>
      </c>
      <c r="B988" t="s">
        <v>705</v>
      </c>
      <c r="C988" s="9">
        <v>8</v>
      </c>
      <c r="D988" s="7">
        <v>14667</v>
      </c>
      <c r="E988" s="10">
        <v>55</v>
      </c>
      <c r="F988" t="s">
        <v>2426</v>
      </c>
    </row>
    <row r="989" spans="1:6" x14ac:dyDescent="0.35">
      <c r="A989" s="1">
        <v>986</v>
      </c>
      <c r="B989" t="s">
        <v>691</v>
      </c>
      <c r="C989" s="9">
        <v>8</v>
      </c>
      <c r="D989" s="7">
        <v>14657</v>
      </c>
      <c r="E989" s="10">
        <v>45</v>
      </c>
      <c r="F989" t="s">
        <v>2</v>
      </c>
    </row>
    <row r="990" spans="1:6" x14ac:dyDescent="0.35">
      <c r="A990" s="1">
        <v>987</v>
      </c>
      <c r="B990" t="s">
        <v>1593</v>
      </c>
      <c r="C990" s="9">
        <v>10</v>
      </c>
      <c r="D990" s="7">
        <v>14649</v>
      </c>
      <c r="E990" s="10">
        <v>85</v>
      </c>
      <c r="F990" t="s">
        <v>2426</v>
      </c>
    </row>
    <row r="991" spans="1:6" x14ac:dyDescent="0.35">
      <c r="A991" s="1">
        <v>988</v>
      </c>
      <c r="B991" t="s">
        <v>1829</v>
      </c>
      <c r="C991" s="9">
        <v>8</v>
      </c>
      <c r="D991" s="7">
        <v>14622</v>
      </c>
      <c r="E991" s="10">
        <v>115</v>
      </c>
      <c r="F991" t="s">
        <v>2426</v>
      </c>
    </row>
    <row r="992" spans="1:6" x14ac:dyDescent="0.35">
      <c r="A992" s="1">
        <v>989</v>
      </c>
      <c r="B992" t="s">
        <v>685</v>
      </c>
      <c r="C992" s="9">
        <v>6</v>
      </c>
      <c r="D992" s="7">
        <v>14568</v>
      </c>
      <c r="E992" s="10">
        <v>45</v>
      </c>
      <c r="F992" t="s">
        <v>2437</v>
      </c>
    </row>
    <row r="993" spans="1:6" x14ac:dyDescent="0.35">
      <c r="A993" s="1">
        <v>990</v>
      </c>
      <c r="B993" t="s">
        <v>686</v>
      </c>
      <c r="C993" s="9">
        <v>8</v>
      </c>
      <c r="D993" s="7">
        <v>14555</v>
      </c>
      <c r="E993" s="10">
        <v>115</v>
      </c>
      <c r="F993" t="s">
        <v>2426</v>
      </c>
    </row>
    <row r="994" spans="1:6" x14ac:dyDescent="0.35">
      <c r="A994" s="1">
        <v>991</v>
      </c>
      <c r="B994" t="s">
        <v>714</v>
      </c>
      <c r="C994" s="9">
        <v>8</v>
      </c>
      <c r="D994" s="7">
        <v>14535</v>
      </c>
      <c r="E994" s="10">
        <v>140</v>
      </c>
      <c r="F994" t="s">
        <v>2</v>
      </c>
    </row>
    <row r="995" spans="1:6" x14ac:dyDescent="0.35">
      <c r="A995" s="1">
        <v>992</v>
      </c>
      <c r="B995" t="s">
        <v>697</v>
      </c>
      <c r="C995" s="9">
        <v>8</v>
      </c>
      <c r="D995" s="7">
        <v>14524</v>
      </c>
      <c r="E995" s="10">
        <v>95</v>
      </c>
      <c r="F995" t="s">
        <v>2</v>
      </c>
    </row>
    <row r="996" spans="1:6" x14ac:dyDescent="0.35">
      <c r="A996" s="1">
        <v>993</v>
      </c>
      <c r="B996" t="s">
        <v>757</v>
      </c>
      <c r="C996" s="9">
        <v>6</v>
      </c>
      <c r="D996" s="7">
        <v>14517</v>
      </c>
      <c r="E996" s="10">
        <v>15</v>
      </c>
      <c r="F996" t="s">
        <v>2437</v>
      </c>
    </row>
    <row r="997" spans="1:6" x14ac:dyDescent="0.35">
      <c r="A997" s="1">
        <v>994</v>
      </c>
      <c r="B997" t="s">
        <v>694</v>
      </c>
      <c r="C997" s="9">
        <v>8</v>
      </c>
      <c r="D997" s="7">
        <v>14513</v>
      </c>
      <c r="E997" s="10">
        <v>65</v>
      </c>
      <c r="F997" t="s">
        <v>2</v>
      </c>
    </row>
    <row r="998" spans="1:6" x14ac:dyDescent="0.35">
      <c r="A998" s="1">
        <v>995</v>
      </c>
      <c r="B998" t="s">
        <v>676</v>
      </c>
      <c r="C998" s="9">
        <v>6</v>
      </c>
      <c r="D998" s="7">
        <v>14440</v>
      </c>
      <c r="E998" s="10">
        <v>125</v>
      </c>
      <c r="F998" t="s">
        <v>2427</v>
      </c>
    </row>
    <row r="999" spans="1:6" x14ac:dyDescent="0.35">
      <c r="A999" s="1">
        <v>996</v>
      </c>
      <c r="B999" t="s">
        <v>702</v>
      </c>
      <c r="C999" s="9">
        <v>8</v>
      </c>
      <c r="D999" s="7">
        <v>14439</v>
      </c>
      <c r="E999" s="10">
        <v>85</v>
      </c>
      <c r="F999" t="s">
        <v>2426</v>
      </c>
    </row>
    <row r="1000" spans="1:6" x14ac:dyDescent="0.35">
      <c r="A1000" s="1">
        <v>997</v>
      </c>
      <c r="B1000" t="s">
        <v>704</v>
      </c>
      <c r="C1000" s="9">
        <v>14</v>
      </c>
      <c r="D1000" s="7">
        <v>14434</v>
      </c>
      <c r="E1000" s="10">
        <v>105</v>
      </c>
      <c r="F1000" t="s">
        <v>2426</v>
      </c>
    </row>
    <row r="1001" spans="1:6" x14ac:dyDescent="0.35">
      <c r="A1001" s="1">
        <v>998</v>
      </c>
      <c r="B1001" t="s">
        <v>539</v>
      </c>
      <c r="C1001" s="9">
        <v>10</v>
      </c>
      <c r="D1001" s="7">
        <v>14415</v>
      </c>
      <c r="E1001" s="10">
        <v>28</v>
      </c>
      <c r="F1001" t="s">
        <v>2437</v>
      </c>
    </row>
    <row r="1002" spans="1:6" x14ac:dyDescent="0.35">
      <c r="A1002" s="1">
        <v>999</v>
      </c>
      <c r="B1002" t="s">
        <v>706</v>
      </c>
      <c r="C1002" s="9">
        <v>8</v>
      </c>
      <c r="D1002" s="7">
        <v>14405</v>
      </c>
      <c r="E1002" s="10">
        <v>105</v>
      </c>
      <c r="F1002" t="s">
        <v>2426</v>
      </c>
    </row>
    <row r="1003" spans="1:6" x14ac:dyDescent="0.35">
      <c r="A1003" s="1">
        <v>1000</v>
      </c>
      <c r="B1003" t="s">
        <v>696</v>
      </c>
      <c r="C1003" s="9">
        <v>6</v>
      </c>
      <c r="D1003" s="7">
        <v>14385</v>
      </c>
      <c r="E1003" s="10">
        <v>125</v>
      </c>
      <c r="F1003" t="s">
        <v>2</v>
      </c>
    </row>
    <row r="1004" spans="1:6" x14ac:dyDescent="0.35">
      <c r="A1004" s="1">
        <v>1001</v>
      </c>
      <c r="B1004" t="s">
        <v>703</v>
      </c>
      <c r="C1004" s="9">
        <v>8</v>
      </c>
      <c r="D1004" s="7">
        <v>14382</v>
      </c>
      <c r="E1004" s="10">
        <v>95</v>
      </c>
      <c r="F1004" t="s">
        <v>2</v>
      </c>
    </row>
    <row r="1005" spans="1:6" x14ac:dyDescent="0.35">
      <c r="A1005" s="1">
        <v>1002</v>
      </c>
      <c r="B1005" t="s">
        <v>700</v>
      </c>
      <c r="C1005" s="9">
        <v>6</v>
      </c>
      <c r="D1005" s="7">
        <v>14376</v>
      </c>
      <c r="E1005" s="10">
        <v>125</v>
      </c>
      <c r="F1005" t="s">
        <v>2</v>
      </c>
    </row>
    <row r="1006" spans="1:6" x14ac:dyDescent="0.35">
      <c r="A1006" s="1">
        <v>1003</v>
      </c>
      <c r="B1006" t="s">
        <v>709</v>
      </c>
      <c r="C1006" s="9">
        <v>6</v>
      </c>
      <c r="D1006" s="7">
        <v>14373</v>
      </c>
      <c r="E1006" s="10">
        <v>130</v>
      </c>
      <c r="F1006" t="s">
        <v>2426</v>
      </c>
    </row>
    <row r="1007" spans="1:6" x14ac:dyDescent="0.35">
      <c r="A1007" s="1">
        <v>1004</v>
      </c>
      <c r="B1007" t="s">
        <v>701</v>
      </c>
      <c r="C1007" s="9">
        <v>6</v>
      </c>
      <c r="D1007" s="7">
        <v>14368</v>
      </c>
      <c r="E1007" s="10">
        <v>95</v>
      </c>
      <c r="F1007" t="s">
        <v>2</v>
      </c>
    </row>
    <row r="1008" spans="1:6" x14ac:dyDescent="0.35">
      <c r="A1008" s="1">
        <v>1005</v>
      </c>
      <c r="B1008" t="s">
        <v>683</v>
      </c>
      <c r="C1008" s="9">
        <v>6</v>
      </c>
      <c r="D1008" s="7">
        <v>14341</v>
      </c>
      <c r="E1008" s="10">
        <v>35</v>
      </c>
      <c r="F1008" t="s">
        <v>2437</v>
      </c>
    </row>
    <row r="1009" spans="1:6" x14ac:dyDescent="0.35">
      <c r="A1009" s="1">
        <v>1006</v>
      </c>
      <c r="B1009" t="s">
        <v>717</v>
      </c>
      <c r="C1009" s="9">
        <v>6</v>
      </c>
      <c r="D1009" s="7">
        <v>14340</v>
      </c>
      <c r="E1009" s="10">
        <v>140</v>
      </c>
      <c r="F1009" t="s">
        <v>2426</v>
      </c>
    </row>
    <row r="1010" spans="1:6" x14ac:dyDescent="0.35">
      <c r="A1010" s="1">
        <v>1007</v>
      </c>
      <c r="B1010" t="s">
        <v>688</v>
      </c>
      <c r="C1010" s="9">
        <v>8</v>
      </c>
      <c r="D1010" s="7">
        <v>14336</v>
      </c>
      <c r="E1010" s="10">
        <v>45</v>
      </c>
      <c r="F1010" t="s">
        <v>2437</v>
      </c>
    </row>
    <row r="1011" spans="1:6" x14ac:dyDescent="0.35">
      <c r="A1011" s="1">
        <v>1008</v>
      </c>
      <c r="B1011" t="s">
        <v>1702</v>
      </c>
      <c r="C1011" s="9">
        <v>10</v>
      </c>
      <c r="D1011" s="7">
        <v>14323</v>
      </c>
      <c r="E1011" s="10">
        <v>29</v>
      </c>
      <c r="F1011" t="s">
        <v>2437</v>
      </c>
    </row>
    <row r="1012" spans="1:6" x14ac:dyDescent="0.35">
      <c r="A1012" s="1">
        <v>1009</v>
      </c>
      <c r="B1012" t="s">
        <v>1638</v>
      </c>
      <c r="C1012" s="9">
        <v>10</v>
      </c>
      <c r="D1012" s="7">
        <v>14322</v>
      </c>
      <c r="E1012" s="10">
        <v>135</v>
      </c>
      <c r="F1012" t="s">
        <v>2426</v>
      </c>
    </row>
    <row r="1013" spans="1:6" x14ac:dyDescent="0.35">
      <c r="A1013" s="1">
        <v>1010</v>
      </c>
      <c r="B1013" t="s">
        <v>719</v>
      </c>
      <c r="C1013" s="9">
        <v>12</v>
      </c>
      <c r="D1013" s="7">
        <v>14303</v>
      </c>
      <c r="E1013" s="10">
        <v>130</v>
      </c>
      <c r="F1013" t="s">
        <v>2426</v>
      </c>
    </row>
    <row r="1014" spans="1:6" x14ac:dyDescent="0.35">
      <c r="A1014" s="1">
        <v>1011</v>
      </c>
      <c r="B1014" t="s">
        <v>708</v>
      </c>
      <c r="C1014" s="9">
        <v>4</v>
      </c>
      <c r="D1014" s="7">
        <v>14263</v>
      </c>
      <c r="E1014" s="10">
        <v>58</v>
      </c>
      <c r="F1014" t="s">
        <v>2</v>
      </c>
    </row>
    <row r="1015" spans="1:6" x14ac:dyDescent="0.35">
      <c r="A1015" s="1">
        <v>1012</v>
      </c>
      <c r="B1015" t="s">
        <v>715</v>
      </c>
      <c r="C1015" s="9">
        <v>14</v>
      </c>
      <c r="D1015" s="7">
        <v>14256</v>
      </c>
      <c r="E1015" s="10">
        <v>120</v>
      </c>
      <c r="F1015" t="s">
        <v>2426</v>
      </c>
    </row>
    <row r="1016" spans="1:6" x14ac:dyDescent="0.35">
      <c r="A1016" s="1">
        <v>1013</v>
      </c>
      <c r="B1016" t="s">
        <v>1703</v>
      </c>
      <c r="C1016" s="9">
        <v>8</v>
      </c>
      <c r="D1016" s="7">
        <v>14254</v>
      </c>
      <c r="E1016" s="10">
        <v>52</v>
      </c>
      <c r="F1016" t="s">
        <v>2426</v>
      </c>
    </row>
    <row r="1017" spans="1:6" x14ac:dyDescent="0.35">
      <c r="A1017" s="1">
        <v>1014</v>
      </c>
      <c r="B1017" t="s">
        <v>710</v>
      </c>
      <c r="C1017" s="9">
        <v>6</v>
      </c>
      <c r="D1017" s="7">
        <v>14251</v>
      </c>
      <c r="E1017" s="10">
        <v>80</v>
      </c>
      <c r="F1017" t="s">
        <v>2426</v>
      </c>
    </row>
    <row r="1018" spans="1:6" x14ac:dyDescent="0.35">
      <c r="A1018" s="1">
        <v>1015</v>
      </c>
      <c r="B1018" t="s">
        <v>2144</v>
      </c>
      <c r="C1018" s="9">
        <v>4</v>
      </c>
      <c r="D1018" s="7">
        <v>14250</v>
      </c>
      <c r="E1018" s="10">
        <v>60</v>
      </c>
      <c r="F1018" t="s">
        <v>2438</v>
      </c>
    </row>
    <row r="1019" spans="1:6" x14ac:dyDescent="0.35">
      <c r="A1019" s="1">
        <v>1016</v>
      </c>
      <c r="B1019" t="s">
        <v>693</v>
      </c>
      <c r="C1019" s="9">
        <v>10</v>
      </c>
      <c r="D1019" s="7">
        <v>14220</v>
      </c>
      <c r="E1019" s="10">
        <v>70</v>
      </c>
      <c r="F1019" t="s">
        <v>2426</v>
      </c>
    </row>
    <row r="1020" spans="1:6" x14ac:dyDescent="0.35">
      <c r="A1020" s="1">
        <v>1017</v>
      </c>
      <c r="B1020" t="s">
        <v>720</v>
      </c>
      <c r="C1020" s="9">
        <v>12</v>
      </c>
      <c r="D1020" s="7">
        <v>14209</v>
      </c>
      <c r="E1020" s="10">
        <v>110</v>
      </c>
      <c r="F1020" t="s">
        <v>2426</v>
      </c>
    </row>
    <row r="1021" spans="1:6" x14ac:dyDescent="0.35">
      <c r="A1021" s="1">
        <v>1018</v>
      </c>
      <c r="B1021" t="s">
        <v>716</v>
      </c>
      <c r="C1021" s="9">
        <v>12</v>
      </c>
      <c r="D1021" s="7">
        <v>14180</v>
      </c>
      <c r="E1021" s="10">
        <v>120</v>
      </c>
      <c r="F1021" t="s">
        <v>2426</v>
      </c>
    </row>
    <row r="1022" spans="1:6" x14ac:dyDescent="0.35">
      <c r="A1022" s="1">
        <v>1019</v>
      </c>
      <c r="B1022" t="s">
        <v>721</v>
      </c>
      <c r="C1022" s="9">
        <v>8</v>
      </c>
      <c r="D1022" s="7">
        <v>14108</v>
      </c>
      <c r="E1022" s="10">
        <v>95</v>
      </c>
      <c r="F1022" t="s">
        <v>2426</v>
      </c>
    </row>
    <row r="1023" spans="1:6" x14ac:dyDescent="0.35">
      <c r="A1023" s="1">
        <v>1020</v>
      </c>
      <c r="B1023" t="s">
        <v>797</v>
      </c>
      <c r="C1023" s="9">
        <v>10</v>
      </c>
      <c r="D1023" s="7">
        <v>14098</v>
      </c>
      <c r="E1023" s="10">
        <v>15</v>
      </c>
      <c r="F1023" t="s">
        <v>2460</v>
      </c>
    </row>
    <row r="1024" spans="1:6" x14ac:dyDescent="0.35">
      <c r="A1024" s="1">
        <v>1021</v>
      </c>
      <c r="B1024" t="s">
        <v>690</v>
      </c>
      <c r="C1024" s="9">
        <v>8</v>
      </c>
      <c r="D1024" s="7">
        <v>14071</v>
      </c>
      <c r="E1024" s="10">
        <v>44941</v>
      </c>
      <c r="F1024" t="s">
        <v>2463</v>
      </c>
    </row>
    <row r="1025" spans="1:6" x14ac:dyDescent="0.35">
      <c r="A1025" s="1">
        <v>1022</v>
      </c>
      <c r="B1025" t="s">
        <v>727</v>
      </c>
      <c r="C1025" s="9">
        <v>8</v>
      </c>
      <c r="D1025" s="7">
        <v>13988</v>
      </c>
      <c r="E1025" s="10">
        <v>50</v>
      </c>
      <c r="F1025" t="s">
        <v>2426</v>
      </c>
    </row>
    <row r="1026" spans="1:6" x14ac:dyDescent="0.35">
      <c r="A1026" s="1">
        <v>1023</v>
      </c>
      <c r="B1026" t="s">
        <v>724</v>
      </c>
      <c r="C1026" s="9">
        <v>6</v>
      </c>
      <c r="D1026" s="7">
        <v>13968</v>
      </c>
      <c r="E1026" s="10">
        <v>95</v>
      </c>
      <c r="F1026" t="s">
        <v>2</v>
      </c>
    </row>
    <row r="1027" spans="1:6" x14ac:dyDescent="0.35">
      <c r="A1027" s="1">
        <v>1024</v>
      </c>
      <c r="B1027" t="s">
        <v>743</v>
      </c>
      <c r="C1027" s="9">
        <v>12</v>
      </c>
      <c r="D1027" s="7">
        <v>13961</v>
      </c>
      <c r="E1027" s="10">
        <v>105</v>
      </c>
      <c r="F1027" t="s">
        <v>2426</v>
      </c>
    </row>
    <row r="1028" spans="1:6" x14ac:dyDescent="0.35">
      <c r="A1028" s="1">
        <v>1025</v>
      </c>
      <c r="B1028" t="s">
        <v>731</v>
      </c>
      <c r="C1028" s="9">
        <v>6</v>
      </c>
      <c r="D1028" s="7">
        <v>13955</v>
      </c>
      <c r="E1028" s="10">
        <v>95</v>
      </c>
      <c r="F1028" t="s">
        <v>2426</v>
      </c>
    </row>
    <row r="1029" spans="1:6" x14ac:dyDescent="0.35">
      <c r="A1029" s="1">
        <v>1026</v>
      </c>
      <c r="B1029" t="s">
        <v>707</v>
      </c>
      <c r="C1029" s="9">
        <v>6</v>
      </c>
      <c r="D1029" s="7">
        <v>13938</v>
      </c>
      <c r="E1029" s="10">
        <v>95</v>
      </c>
      <c r="F1029" t="s">
        <v>2426</v>
      </c>
    </row>
    <row r="1030" spans="1:6" x14ac:dyDescent="0.35">
      <c r="A1030" s="1">
        <v>1027</v>
      </c>
      <c r="B1030" t="s">
        <v>733</v>
      </c>
      <c r="C1030" s="9">
        <v>8</v>
      </c>
      <c r="D1030" s="7">
        <v>13934</v>
      </c>
      <c r="E1030" s="10">
        <v>135</v>
      </c>
      <c r="F1030" t="s">
        <v>2426</v>
      </c>
    </row>
    <row r="1031" spans="1:6" x14ac:dyDescent="0.35">
      <c r="A1031" s="1">
        <v>1028</v>
      </c>
      <c r="B1031" t="s">
        <v>712</v>
      </c>
      <c r="C1031" s="9">
        <v>10</v>
      </c>
      <c r="D1031" s="7">
        <v>13908</v>
      </c>
      <c r="E1031" s="10">
        <v>85</v>
      </c>
      <c r="F1031" t="s">
        <v>2426</v>
      </c>
    </row>
    <row r="1032" spans="1:6" x14ac:dyDescent="0.35">
      <c r="A1032" s="1">
        <v>1029</v>
      </c>
      <c r="B1032" t="s">
        <v>1595</v>
      </c>
      <c r="C1032" s="9">
        <v>10</v>
      </c>
      <c r="D1032" s="7">
        <v>13893</v>
      </c>
      <c r="E1032" s="10">
        <v>15</v>
      </c>
      <c r="F1032" t="s">
        <v>2437</v>
      </c>
    </row>
    <row r="1033" spans="1:6" x14ac:dyDescent="0.35">
      <c r="A1033" s="1">
        <v>1030</v>
      </c>
      <c r="B1033" t="s">
        <v>1594</v>
      </c>
      <c r="C1033" s="9">
        <v>6</v>
      </c>
      <c r="D1033" s="7">
        <v>13888</v>
      </c>
      <c r="E1033" s="10">
        <v>80</v>
      </c>
      <c r="F1033" t="s">
        <v>2426</v>
      </c>
    </row>
    <row r="1034" spans="1:6" x14ac:dyDescent="0.35">
      <c r="A1034" s="1">
        <v>1031</v>
      </c>
      <c r="B1034" t="s">
        <v>726</v>
      </c>
      <c r="C1034" s="9">
        <v>8</v>
      </c>
      <c r="D1034" s="7">
        <v>13877</v>
      </c>
      <c r="E1034" s="10">
        <v>45</v>
      </c>
      <c r="F1034" t="s">
        <v>2437</v>
      </c>
    </row>
    <row r="1035" spans="1:6" x14ac:dyDescent="0.35">
      <c r="A1035" s="1">
        <v>1032</v>
      </c>
      <c r="B1035" t="s">
        <v>722</v>
      </c>
      <c r="C1035" s="9">
        <v>4</v>
      </c>
      <c r="D1035" s="7">
        <v>13860</v>
      </c>
      <c r="E1035" s="10">
        <v>80</v>
      </c>
      <c r="F1035" t="s">
        <v>2426</v>
      </c>
    </row>
    <row r="1036" spans="1:6" x14ac:dyDescent="0.35">
      <c r="A1036" s="1">
        <v>1033</v>
      </c>
      <c r="B1036" t="s">
        <v>698</v>
      </c>
      <c r="C1036" s="9">
        <v>4</v>
      </c>
      <c r="D1036" s="7">
        <v>13854</v>
      </c>
      <c r="E1036" s="10">
        <v>60</v>
      </c>
      <c r="F1036" t="s">
        <v>2</v>
      </c>
    </row>
    <row r="1037" spans="1:6" x14ac:dyDescent="0.35">
      <c r="A1037" s="1">
        <v>1034</v>
      </c>
      <c r="B1037" t="s">
        <v>723</v>
      </c>
      <c r="C1037" s="9">
        <v>6</v>
      </c>
      <c r="D1037" s="7">
        <v>13850</v>
      </c>
      <c r="E1037" s="10">
        <v>80</v>
      </c>
      <c r="F1037" t="s">
        <v>2426</v>
      </c>
    </row>
    <row r="1038" spans="1:6" x14ac:dyDescent="0.35">
      <c r="A1038" s="1">
        <v>1035</v>
      </c>
      <c r="B1038" t="s">
        <v>728</v>
      </c>
      <c r="C1038" s="9">
        <v>4</v>
      </c>
      <c r="D1038" s="7">
        <v>13849</v>
      </c>
      <c r="E1038" s="10">
        <v>135</v>
      </c>
      <c r="F1038" t="s">
        <v>2426</v>
      </c>
    </row>
    <row r="1039" spans="1:6" x14ac:dyDescent="0.35">
      <c r="A1039" s="1">
        <v>1036</v>
      </c>
      <c r="B1039" t="s">
        <v>732</v>
      </c>
      <c r="C1039" s="9">
        <v>12</v>
      </c>
      <c r="D1039" s="7">
        <v>13842</v>
      </c>
      <c r="E1039" s="10">
        <v>120</v>
      </c>
      <c r="F1039" t="s">
        <v>2426</v>
      </c>
    </row>
    <row r="1040" spans="1:6" x14ac:dyDescent="0.35">
      <c r="A1040" s="1">
        <v>1037</v>
      </c>
      <c r="B1040" t="s">
        <v>735</v>
      </c>
      <c r="C1040" s="9">
        <v>8</v>
      </c>
      <c r="D1040" s="7">
        <v>13818</v>
      </c>
      <c r="E1040" s="10">
        <v>95</v>
      </c>
      <c r="F1040" t="s">
        <v>2426</v>
      </c>
    </row>
    <row r="1041" spans="1:6" x14ac:dyDescent="0.35">
      <c r="A1041" s="1">
        <v>1038</v>
      </c>
      <c r="B1041" t="s">
        <v>718</v>
      </c>
      <c r="C1041" s="9">
        <v>8</v>
      </c>
      <c r="D1041" s="7">
        <v>13817</v>
      </c>
      <c r="E1041" s="10">
        <v>140</v>
      </c>
      <c r="F1041" t="s">
        <v>2426</v>
      </c>
    </row>
    <row r="1042" spans="1:6" x14ac:dyDescent="0.35">
      <c r="A1042" s="1">
        <v>1039</v>
      </c>
      <c r="B1042" t="s">
        <v>753</v>
      </c>
      <c r="C1042" s="9">
        <v>6</v>
      </c>
      <c r="D1042" s="7">
        <v>13803</v>
      </c>
      <c r="E1042" s="10">
        <v>80</v>
      </c>
      <c r="F1042" t="s">
        <v>2426</v>
      </c>
    </row>
    <row r="1043" spans="1:6" x14ac:dyDescent="0.35">
      <c r="A1043" s="1">
        <v>1040</v>
      </c>
      <c r="B1043" t="s">
        <v>730</v>
      </c>
      <c r="C1043" s="9">
        <v>6</v>
      </c>
      <c r="D1043" s="7">
        <v>13737</v>
      </c>
      <c r="E1043" s="10">
        <v>65</v>
      </c>
      <c r="F1043" t="s">
        <v>2</v>
      </c>
    </row>
    <row r="1044" spans="1:6" x14ac:dyDescent="0.35">
      <c r="A1044" s="1">
        <v>1041</v>
      </c>
      <c r="B1044" t="s">
        <v>737</v>
      </c>
      <c r="C1044" s="9">
        <v>16</v>
      </c>
      <c r="D1044" s="7">
        <v>13733</v>
      </c>
      <c r="E1044" s="10">
        <v>115</v>
      </c>
      <c r="F1044" t="s">
        <v>2426</v>
      </c>
    </row>
    <row r="1045" spans="1:6" x14ac:dyDescent="0.35">
      <c r="A1045" s="1">
        <v>1042</v>
      </c>
      <c r="B1045" t="s">
        <v>734</v>
      </c>
      <c r="C1045" s="9">
        <v>6</v>
      </c>
      <c r="D1045" s="7">
        <v>13727</v>
      </c>
      <c r="E1045" s="10">
        <v>95</v>
      </c>
      <c r="F1045" t="s">
        <v>2</v>
      </c>
    </row>
    <row r="1046" spans="1:6" x14ac:dyDescent="0.35">
      <c r="A1046" s="1">
        <v>1043</v>
      </c>
      <c r="B1046" t="s">
        <v>699</v>
      </c>
      <c r="C1046" s="9">
        <v>12</v>
      </c>
      <c r="D1046" s="7">
        <v>13722</v>
      </c>
      <c r="E1046" s="10">
        <v>120</v>
      </c>
      <c r="F1046" t="s">
        <v>2426</v>
      </c>
    </row>
    <row r="1047" spans="1:6" x14ac:dyDescent="0.35">
      <c r="A1047" s="1">
        <v>1044</v>
      </c>
      <c r="B1047" t="s">
        <v>711</v>
      </c>
      <c r="C1047" s="9">
        <v>8</v>
      </c>
      <c r="D1047" s="7">
        <v>13713</v>
      </c>
      <c r="E1047" s="10">
        <v>130</v>
      </c>
      <c r="F1047" t="s">
        <v>2426</v>
      </c>
    </row>
    <row r="1048" spans="1:6" x14ac:dyDescent="0.35">
      <c r="A1048" s="1">
        <v>1045</v>
      </c>
      <c r="B1048" t="s">
        <v>634</v>
      </c>
      <c r="C1048" s="9">
        <v>10</v>
      </c>
      <c r="D1048" s="7">
        <v>13655</v>
      </c>
      <c r="E1048" s="10">
        <v>15</v>
      </c>
      <c r="F1048" t="s">
        <v>2460</v>
      </c>
    </row>
    <row r="1049" spans="1:6" x14ac:dyDescent="0.35">
      <c r="A1049" s="1">
        <v>1046</v>
      </c>
      <c r="B1049" t="s">
        <v>736</v>
      </c>
      <c r="C1049" s="9">
        <v>6</v>
      </c>
      <c r="D1049" s="7">
        <v>13646</v>
      </c>
      <c r="E1049" s="10">
        <v>80</v>
      </c>
      <c r="F1049" t="s">
        <v>2426</v>
      </c>
    </row>
    <row r="1050" spans="1:6" x14ac:dyDescent="0.35">
      <c r="A1050" s="1">
        <v>1047</v>
      </c>
      <c r="B1050" t="s">
        <v>746</v>
      </c>
      <c r="C1050" s="9">
        <v>6</v>
      </c>
      <c r="D1050" s="7">
        <v>13634</v>
      </c>
      <c r="E1050" s="10">
        <v>80</v>
      </c>
      <c r="F1050" t="s">
        <v>2426</v>
      </c>
    </row>
    <row r="1051" spans="1:6" x14ac:dyDescent="0.35">
      <c r="A1051" s="1">
        <v>1048</v>
      </c>
      <c r="B1051" t="s">
        <v>713</v>
      </c>
      <c r="C1051" s="9">
        <v>6</v>
      </c>
      <c r="D1051" s="7">
        <v>13605</v>
      </c>
      <c r="E1051" s="10">
        <v>115</v>
      </c>
      <c r="F1051" t="s">
        <v>2426</v>
      </c>
    </row>
    <row r="1052" spans="1:6" x14ac:dyDescent="0.35">
      <c r="A1052" s="1">
        <v>1049</v>
      </c>
      <c r="B1052" t="s">
        <v>766</v>
      </c>
      <c r="C1052" s="9">
        <v>6</v>
      </c>
      <c r="D1052" s="7">
        <v>13603</v>
      </c>
      <c r="E1052" s="10">
        <v>35</v>
      </c>
      <c r="F1052" t="s">
        <v>2</v>
      </c>
    </row>
    <row r="1053" spans="1:6" x14ac:dyDescent="0.35">
      <c r="A1053" s="1">
        <v>1050</v>
      </c>
      <c r="B1053" t="s">
        <v>801</v>
      </c>
      <c r="C1053" s="9">
        <v>10</v>
      </c>
      <c r="D1053" s="7">
        <v>13592</v>
      </c>
      <c r="E1053" s="10">
        <v>15</v>
      </c>
      <c r="F1053" t="s">
        <v>2460</v>
      </c>
    </row>
    <row r="1054" spans="1:6" x14ac:dyDescent="0.35">
      <c r="A1054" s="1">
        <v>1051</v>
      </c>
      <c r="B1054" t="s">
        <v>740</v>
      </c>
      <c r="C1054" s="9">
        <v>6</v>
      </c>
      <c r="D1054" s="7">
        <v>13586</v>
      </c>
      <c r="E1054" s="10">
        <v>80</v>
      </c>
      <c r="F1054" t="s">
        <v>2426</v>
      </c>
    </row>
    <row r="1055" spans="1:6" x14ac:dyDescent="0.35">
      <c r="A1055" s="1">
        <v>1052</v>
      </c>
      <c r="B1055" t="s">
        <v>744</v>
      </c>
      <c r="C1055" s="9">
        <v>8</v>
      </c>
      <c r="D1055" s="7">
        <v>13553</v>
      </c>
      <c r="E1055" s="10">
        <v>35</v>
      </c>
      <c r="F1055" t="s">
        <v>2426</v>
      </c>
    </row>
    <row r="1056" spans="1:6" x14ac:dyDescent="0.35">
      <c r="A1056" s="1">
        <v>1053</v>
      </c>
      <c r="B1056" t="s">
        <v>725</v>
      </c>
      <c r="C1056" s="9">
        <v>4</v>
      </c>
      <c r="D1056" s="7">
        <v>13516</v>
      </c>
      <c r="E1056" s="10">
        <v>65</v>
      </c>
      <c r="F1056" t="s">
        <v>2</v>
      </c>
    </row>
    <row r="1057" spans="1:6" x14ac:dyDescent="0.35">
      <c r="A1057" s="1">
        <v>1054</v>
      </c>
      <c r="B1057" t="s">
        <v>759</v>
      </c>
      <c r="C1057" s="9">
        <v>8</v>
      </c>
      <c r="D1057" s="7">
        <v>13500</v>
      </c>
      <c r="E1057" s="10">
        <v>140</v>
      </c>
      <c r="F1057" t="s">
        <v>2426</v>
      </c>
    </row>
    <row r="1058" spans="1:6" x14ac:dyDescent="0.35">
      <c r="A1058" s="1">
        <v>1055</v>
      </c>
      <c r="B1058" t="s">
        <v>748</v>
      </c>
      <c r="C1058" s="9">
        <v>10</v>
      </c>
      <c r="D1058" s="7">
        <v>13488</v>
      </c>
      <c r="E1058" s="10">
        <v>130</v>
      </c>
      <c r="F1058" t="s">
        <v>2426</v>
      </c>
    </row>
    <row r="1059" spans="1:6" x14ac:dyDescent="0.35">
      <c r="A1059" s="1">
        <v>1056</v>
      </c>
      <c r="B1059" t="s">
        <v>747</v>
      </c>
      <c r="C1059" s="9">
        <v>12</v>
      </c>
      <c r="D1059" s="7">
        <v>13487</v>
      </c>
      <c r="E1059" s="10">
        <v>105</v>
      </c>
      <c r="F1059" t="s">
        <v>2426</v>
      </c>
    </row>
    <row r="1060" spans="1:6" x14ac:dyDescent="0.35">
      <c r="A1060" s="1">
        <v>1057</v>
      </c>
      <c r="B1060" t="s">
        <v>742</v>
      </c>
      <c r="C1060" s="9">
        <v>8</v>
      </c>
      <c r="D1060" s="7">
        <v>13482</v>
      </c>
      <c r="E1060" s="10">
        <v>15</v>
      </c>
      <c r="F1060" t="s">
        <v>2437</v>
      </c>
    </row>
    <row r="1061" spans="1:6" x14ac:dyDescent="0.35">
      <c r="A1061" s="1">
        <v>1058</v>
      </c>
      <c r="B1061" t="s">
        <v>760</v>
      </c>
      <c r="C1061" s="9">
        <v>6</v>
      </c>
      <c r="D1061" s="7">
        <v>13480</v>
      </c>
      <c r="E1061" s="10">
        <v>65</v>
      </c>
      <c r="F1061" t="s">
        <v>2</v>
      </c>
    </row>
    <row r="1062" spans="1:6" x14ac:dyDescent="0.35">
      <c r="A1062" s="1">
        <v>1059</v>
      </c>
      <c r="B1062" t="s">
        <v>738</v>
      </c>
      <c r="C1062" s="9">
        <v>4</v>
      </c>
      <c r="D1062" s="7">
        <v>13460</v>
      </c>
      <c r="E1062" s="10">
        <v>35</v>
      </c>
      <c r="F1062" t="s">
        <v>2</v>
      </c>
    </row>
    <row r="1063" spans="1:6" x14ac:dyDescent="0.35">
      <c r="A1063" s="1">
        <v>1060</v>
      </c>
      <c r="B1063" t="s">
        <v>754</v>
      </c>
      <c r="C1063" s="9">
        <v>6</v>
      </c>
      <c r="D1063" s="7">
        <v>13443</v>
      </c>
      <c r="E1063" s="10">
        <v>80</v>
      </c>
      <c r="F1063" t="s">
        <v>2426</v>
      </c>
    </row>
    <row r="1064" spans="1:6" x14ac:dyDescent="0.35">
      <c r="A1064" s="1">
        <v>1061</v>
      </c>
      <c r="B1064" t="s">
        <v>750</v>
      </c>
      <c r="C1064" s="9">
        <v>6</v>
      </c>
      <c r="D1064" s="7">
        <v>13430</v>
      </c>
      <c r="E1064" s="10">
        <v>15</v>
      </c>
      <c r="F1064" t="s">
        <v>2437</v>
      </c>
    </row>
    <row r="1065" spans="1:6" x14ac:dyDescent="0.35">
      <c r="A1065" s="1">
        <v>1062</v>
      </c>
      <c r="B1065" t="s">
        <v>729</v>
      </c>
      <c r="C1065" s="9">
        <v>8</v>
      </c>
      <c r="D1065" s="7">
        <v>13339</v>
      </c>
      <c r="E1065" s="10">
        <v>35</v>
      </c>
      <c r="F1065" t="s">
        <v>2</v>
      </c>
    </row>
    <row r="1066" spans="1:6" x14ac:dyDescent="0.35">
      <c r="A1066" s="1">
        <v>1063</v>
      </c>
      <c r="B1066" t="s">
        <v>741</v>
      </c>
      <c r="C1066" s="9">
        <v>4</v>
      </c>
      <c r="D1066" s="7">
        <v>13321</v>
      </c>
      <c r="E1066" s="10">
        <v>35</v>
      </c>
      <c r="F1066" t="s">
        <v>2</v>
      </c>
    </row>
    <row r="1067" spans="1:6" x14ac:dyDescent="0.35">
      <c r="A1067" s="1">
        <v>1064</v>
      </c>
      <c r="B1067" t="s">
        <v>749</v>
      </c>
      <c r="C1067" s="9">
        <v>8</v>
      </c>
      <c r="D1067" s="7">
        <v>13318</v>
      </c>
      <c r="E1067" s="10">
        <v>65</v>
      </c>
      <c r="F1067" t="s">
        <v>2</v>
      </c>
    </row>
    <row r="1068" spans="1:6" x14ac:dyDescent="0.35">
      <c r="A1068" s="1">
        <v>1065</v>
      </c>
      <c r="B1068" t="s">
        <v>752</v>
      </c>
      <c r="C1068" s="9">
        <v>6</v>
      </c>
      <c r="D1068" s="7">
        <v>13318</v>
      </c>
      <c r="E1068" s="10">
        <v>85</v>
      </c>
      <c r="F1068" t="s">
        <v>2426</v>
      </c>
    </row>
    <row r="1069" spans="1:6" x14ac:dyDescent="0.35">
      <c r="A1069" s="1">
        <v>1066</v>
      </c>
      <c r="B1069" t="s">
        <v>778</v>
      </c>
      <c r="C1069" s="9">
        <v>8</v>
      </c>
      <c r="D1069" s="7">
        <v>13308</v>
      </c>
      <c r="E1069" s="10">
        <v>95</v>
      </c>
      <c r="F1069" t="s">
        <v>2426</v>
      </c>
    </row>
    <row r="1070" spans="1:6" x14ac:dyDescent="0.35">
      <c r="A1070" s="1">
        <v>1067</v>
      </c>
      <c r="B1070" t="s">
        <v>751</v>
      </c>
      <c r="C1070" s="9">
        <v>8</v>
      </c>
      <c r="D1070" s="7">
        <v>13295</v>
      </c>
      <c r="E1070" s="10">
        <v>65</v>
      </c>
      <c r="F1070" t="s">
        <v>2</v>
      </c>
    </row>
    <row r="1071" spans="1:6" x14ac:dyDescent="0.35">
      <c r="A1071" s="1">
        <v>1068</v>
      </c>
      <c r="B1071" t="s">
        <v>791</v>
      </c>
      <c r="C1071" s="9">
        <v>16</v>
      </c>
      <c r="D1071" s="7">
        <v>13282</v>
      </c>
      <c r="E1071" s="10">
        <v>65</v>
      </c>
      <c r="F1071" t="s">
        <v>2426</v>
      </c>
    </row>
    <row r="1072" spans="1:6" x14ac:dyDescent="0.35">
      <c r="A1072" s="1">
        <v>1069</v>
      </c>
      <c r="B1072" t="s">
        <v>756</v>
      </c>
      <c r="C1072" s="9">
        <v>6</v>
      </c>
      <c r="D1072" s="7">
        <v>13260</v>
      </c>
      <c r="E1072" s="10">
        <v>80</v>
      </c>
      <c r="F1072" t="s">
        <v>2426</v>
      </c>
    </row>
    <row r="1073" spans="1:6" x14ac:dyDescent="0.35">
      <c r="A1073" s="1">
        <v>1070</v>
      </c>
      <c r="B1073" t="s">
        <v>1704</v>
      </c>
      <c r="C1073" s="9">
        <v>4</v>
      </c>
      <c r="D1073" s="7">
        <v>13239</v>
      </c>
      <c r="E1073" s="10">
        <v>35</v>
      </c>
      <c r="F1073" t="s">
        <v>2</v>
      </c>
    </row>
    <row r="1074" spans="1:6" x14ac:dyDescent="0.35">
      <c r="A1074" s="1">
        <v>1071</v>
      </c>
      <c r="B1074" t="s">
        <v>761</v>
      </c>
      <c r="C1074" s="9">
        <v>8</v>
      </c>
      <c r="D1074" s="7">
        <v>13236</v>
      </c>
      <c r="E1074" s="10">
        <v>115</v>
      </c>
      <c r="F1074" t="s">
        <v>2426</v>
      </c>
    </row>
    <row r="1075" spans="1:6" x14ac:dyDescent="0.35">
      <c r="A1075" s="1">
        <v>1072</v>
      </c>
      <c r="B1075" t="s">
        <v>745</v>
      </c>
      <c r="C1075" s="9">
        <v>12</v>
      </c>
      <c r="D1075" s="7">
        <v>13230</v>
      </c>
      <c r="E1075" s="10">
        <v>115</v>
      </c>
      <c r="F1075" t="s">
        <v>2426</v>
      </c>
    </row>
    <row r="1076" spans="1:6" x14ac:dyDescent="0.35">
      <c r="A1076" s="1">
        <v>1073</v>
      </c>
      <c r="B1076" t="s">
        <v>762</v>
      </c>
      <c r="C1076" s="9">
        <v>6</v>
      </c>
      <c r="D1076" s="7">
        <v>13225</v>
      </c>
      <c r="E1076" s="10">
        <v>15</v>
      </c>
      <c r="F1076" t="s">
        <v>2438</v>
      </c>
    </row>
    <row r="1077" spans="1:6" x14ac:dyDescent="0.35">
      <c r="A1077" s="1">
        <v>1074</v>
      </c>
      <c r="B1077" t="s">
        <v>764</v>
      </c>
      <c r="C1077" s="9">
        <v>16</v>
      </c>
      <c r="D1077" s="7">
        <v>13220</v>
      </c>
      <c r="E1077" s="10">
        <v>105</v>
      </c>
      <c r="F1077" t="s">
        <v>2</v>
      </c>
    </row>
    <row r="1078" spans="1:6" x14ac:dyDescent="0.35">
      <c r="A1078" s="1">
        <v>1075</v>
      </c>
      <c r="B1078" t="s">
        <v>767</v>
      </c>
      <c r="C1078" s="9">
        <v>6</v>
      </c>
      <c r="D1078" s="7">
        <v>13219</v>
      </c>
      <c r="E1078" s="10">
        <v>65</v>
      </c>
      <c r="F1078" t="s">
        <v>2</v>
      </c>
    </row>
    <row r="1079" spans="1:6" x14ac:dyDescent="0.35">
      <c r="A1079" s="1">
        <v>1076</v>
      </c>
      <c r="B1079" t="s">
        <v>758</v>
      </c>
      <c r="C1079" s="9">
        <v>6</v>
      </c>
      <c r="D1079" s="7">
        <v>13216</v>
      </c>
      <c r="E1079" s="10">
        <v>65</v>
      </c>
      <c r="F1079" t="s">
        <v>2</v>
      </c>
    </row>
    <row r="1080" spans="1:6" x14ac:dyDescent="0.35">
      <c r="A1080" s="1">
        <v>1077</v>
      </c>
      <c r="B1080" t="s">
        <v>1974</v>
      </c>
      <c r="C1080" s="9">
        <v>4</v>
      </c>
      <c r="D1080" s="7">
        <v>13190</v>
      </c>
      <c r="E1080" s="10">
        <v>69</v>
      </c>
      <c r="F1080" t="s">
        <v>2</v>
      </c>
    </row>
    <row r="1081" spans="1:6" x14ac:dyDescent="0.35">
      <c r="A1081" s="1">
        <v>1078</v>
      </c>
      <c r="B1081" t="s">
        <v>769</v>
      </c>
      <c r="C1081" s="9">
        <v>4</v>
      </c>
      <c r="D1081" s="7">
        <v>13189</v>
      </c>
      <c r="E1081" s="10">
        <v>65</v>
      </c>
      <c r="F1081" t="s">
        <v>2426</v>
      </c>
    </row>
    <row r="1082" spans="1:6" x14ac:dyDescent="0.35">
      <c r="A1082" s="1">
        <v>1079</v>
      </c>
      <c r="B1082" t="s">
        <v>772</v>
      </c>
      <c r="C1082" s="9">
        <v>10</v>
      </c>
      <c r="D1082" s="7">
        <v>13189</v>
      </c>
      <c r="E1082" s="10">
        <v>105</v>
      </c>
      <c r="F1082" t="s">
        <v>2426</v>
      </c>
    </row>
    <row r="1083" spans="1:6" x14ac:dyDescent="0.35">
      <c r="A1083" s="1">
        <v>1080</v>
      </c>
      <c r="B1083" t="s">
        <v>768</v>
      </c>
      <c r="C1083" s="9">
        <v>6</v>
      </c>
      <c r="D1083" s="7">
        <v>13181</v>
      </c>
      <c r="E1083" s="10">
        <v>15</v>
      </c>
      <c r="F1083" t="s">
        <v>2437</v>
      </c>
    </row>
    <row r="1084" spans="1:6" x14ac:dyDescent="0.35">
      <c r="A1084" s="1">
        <v>1081</v>
      </c>
      <c r="B1084" t="s">
        <v>826</v>
      </c>
      <c r="C1084" s="9">
        <v>16</v>
      </c>
      <c r="D1084" s="7">
        <v>13180</v>
      </c>
      <c r="E1084" s="10" t="s">
        <v>1668</v>
      </c>
      <c r="F1084" t="s">
        <v>2426</v>
      </c>
    </row>
    <row r="1085" spans="1:6" x14ac:dyDescent="0.35">
      <c r="A1085" s="1">
        <v>1082</v>
      </c>
      <c r="B1085" t="s">
        <v>776</v>
      </c>
      <c r="C1085" s="9">
        <v>4</v>
      </c>
      <c r="D1085" s="7">
        <v>13169</v>
      </c>
      <c r="E1085" s="10">
        <v>135</v>
      </c>
      <c r="F1085" t="s">
        <v>2426</v>
      </c>
    </row>
    <row r="1086" spans="1:6" x14ac:dyDescent="0.35">
      <c r="A1086" s="1">
        <v>1083</v>
      </c>
      <c r="B1086" t="s">
        <v>2464</v>
      </c>
      <c r="C1086" s="9">
        <v>6</v>
      </c>
      <c r="D1086" s="7">
        <v>13163</v>
      </c>
      <c r="E1086" s="10">
        <v>35</v>
      </c>
      <c r="F1086" t="s">
        <v>2</v>
      </c>
    </row>
    <row r="1087" spans="1:6" x14ac:dyDescent="0.35">
      <c r="A1087" s="1">
        <v>1084</v>
      </c>
      <c r="B1087" t="s">
        <v>765</v>
      </c>
      <c r="C1087" s="9">
        <v>8</v>
      </c>
      <c r="D1087" s="7">
        <v>13086</v>
      </c>
      <c r="E1087" s="10">
        <v>140</v>
      </c>
      <c r="F1087" t="s">
        <v>2426</v>
      </c>
    </row>
    <row r="1088" spans="1:6" x14ac:dyDescent="0.35">
      <c r="A1088" s="1">
        <v>1085</v>
      </c>
      <c r="B1088" t="s">
        <v>783</v>
      </c>
      <c r="C1088" s="9">
        <v>6</v>
      </c>
      <c r="D1088" s="7">
        <v>13076</v>
      </c>
      <c r="E1088" s="10">
        <v>95</v>
      </c>
      <c r="F1088" t="s">
        <v>2</v>
      </c>
    </row>
    <row r="1089" spans="1:6" x14ac:dyDescent="0.35">
      <c r="A1089" s="1">
        <v>1086</v>
      </c>
      <c r="B1089" t="s">
        <v>774</v>
      </c>
      <c r="C1089" s="9">
        <v>6</v>
      </c>
      <c r="D1089" s="7">
        <v>13072</v>
      </c>
      <c r="E1089" s="10">
        <v>115</v>
      </c>
      <c r="F1089" t="s">
        <v>2426</v>
      </c>
    </row>
    <row r="1090" spans="1:6" x14ac:dyDescent="0.35">
      <c r="A1090" s="1">
        <v>1087</v>
      </c>
      <c r="B1090" t="s">
        <v>739</v>
      </c>
      <c r="C1090" s="9">
        <v>6</v>
      </c>
      <c r="D1090" s="7">
        <v>13063</v>
      </c>
      <c r="E1090" s="10">
        <v>35</v>
      </c>
      <c r="F1090" t="s">
        <v>2</v>
      </c>
    </row>
    <row r="1091" spans="1:6" x14ac:dyDescent="0.35">
      <c r="A1091" s="1">
        <v>1088</v>
      </c>
      <c r="B1091" t="s">
        <v>1972</v>
      </c>
      <c r="C1091" s="9">
        <v>6</v>
      </c>
      <c r="D1091" s="7">
        <v>13045</v>
      </c>
      <c r="E1091" s="10">
        <v>15</v>
      </c>
      <c r="F1091" t="s">
        <v>2437</v>
      </c>
    </row>
    <row r="1092" spans="1:6" x14ac:dyDescent="0.35">
      <c r="A1092" s="1">
        <v>1089</v>
      </c>
      <c r="B1092" t="s">
        <v>2044</v>
      </c>
      <c r="C1092" s="9">
        <v>16</v>
      </c>
      <c r="D1092" s="7">
        <v>13019</v>
      </c>
      <c r="E1092" s="10">
        <v>65</v>
      </c>
      <c r="F1092" t="s">
        <v>2426</v>
      </c>
    </row>
    <row r="1093" spans="1:6" x14ac:dyDescent="0.35">
      <c r="A1093" s="1">
        <v>1090</v>
      </c>
      <c r="B1093" t="s">
        <v>771</v>
      </c>
      <c r="C1093" s="9">
        <v>10</v>
      </c>
      <c r="D1093" s="7">
        <v>12988</v>
      </c>
      <c r="E1093" s="10">
        <v>85</v>
      </c>
      <c r="F1093" t="s">
        <v>2426</v>
      </c>
    </row>
    <row r="1094" spans="1:6" x14ac:dyDescent="0.35">
      <c r="A1094" s="1">
        <v>1091</v>
      </c>
      <c r="B1094" t="s">
        <v>780</v>
      </c>
      <c r="C1094" s="9">
        <v>10</v>
      </c>
      <c r="D1094" s="7">
        <v>12969</v>
      </c>
      <c r="E1094" s="10">
        <v>135</v>
      </c>
      <c r="F1094" t="s">
        <v>2426</v>
      </c>
    </row>
    <row r="1095" spans="1:6" x14ac:dyDescent="0.35">
      <c r="A1095" s="1">
        <v>1092</v>
      </c>
      <c r="B1095" t="s">
        <v>1640</v>
      </c>
      <c r="C1095" s="9">
        <v>4</v>
      </c>
      <c r="D1095" s="7">
        <v>12961</v>
      </c>
      <c r="E1095" s="10">
        <v>35</v>
      </c>
      <c r="F1095" t="s">
        <v>2460</v>
      </c>
    </row>
    <row r="1096" spans="1:6" x14ac:dyDescent="0.35">
      <c r="A1096" s="1">
        <v>1093</v>
      </c>
      <c r="B1096" t="s">
        <v>784</v>
      </c>
      <c r="C1096" s="9">
        <v>12</v>
      </c>
      <c r="D1096" s="7">
        <v>12944</v>
      </c>
      <c r="E1096" s="10">
        <v>120</v>
      </c>
      <c r="F1096" t="s">
        <v>2426</v>
      </c>
    </row>
    <row r="1097" spans="1:6" x14ac:dyDescent="0.35">
      <c r="A1097" s="1">
        <v>1094</v>
      </c>
      <c r="B1097" t="s">
        <v>775</v>
      </c>
      <c r="C1097" s="9">
        <v>6</v>
      </c>
      <c r="D1097" s="7">
        <v>12923</v>
      </c>
      <c r="E1097" s="10">
        <v>65</v>
      </c>
      <c r="F1097" t="s">
        <v>2</v>
      </c>
    </row>
    <row r="1098" spans="1:6" x14ac:dyDescent="0.35">
      <c r="A1098" s="1">
        <v>1095</v>
      </c>
      <c r="B1098" t="s">
        <v>755</v>
      </c>
      <c r="C1098" s="9">
        <v>6</v>
      </c>
      <c r="D1098" s="7">
        <v>12912</v>
      </c>
      <c r="E1098" s="10">
        <v>130</v>
      </c>
      <c r="F1098" t="s">
        <v>2426</v>
      </c>
    </row>
    <row r="1099" spans="1:6" x14ac:dyDescent="0.35">
      <c r="A1099" s="1">
        <v>1096</v>
      </c>
      <c r="B1099" t="s">
        <v>782</v>
      </c>
      <c r="C1099" s="9">
        <v>6</v>
      </c>
      <c r="D1099" s="7">
        <v>12907</v>
      </c>
      <c r="E1099" s="10">
        <v>45</v>
      </c>
      <c r="F1099" t="s">
        <v>2453</v>
      </c>
    </row>
    <row r="1100" spans="1:6" x14ac:dyDescent="0.35">
      <c r="A1100" s="1">
        <v>1097</v>
      </c>
      <c r="B1100" t="s">
        <v>786</v>
      </c>
      <c r="C1100" s="9">
        <v>6</v>
      </c>
      <c r="D1100" s="7">
        <v>12903</v>
      </c>
      <c r="E1100" s="10">
        <v>130</v>
      </c>
      <c r="F1100" t="s">
        <v>2426</v>
      </c>
    </row>
    <row r="1101" spans="1:6" x14ac:dyDescent="0.35">
      <c r="A1101" s="1">
        <v>1098</v>
      </c>
      <c r="B1101" t="s">
        <v>770</v>
      </c>
      <c r="C1101" s="9">
        <v>4</v>
      </c>
      <c r="D1101" s="7">
        <v>12890</v>
      </c>
      <c r="E1101" s="10">
        <v>65</v>
      </c>
      <c r="F1101" t="s">
        <v>2</v>
      </c>
    </row>
    <row r="1102" spans="1:6" x14ac:dyDescent="0.35">
      <c r="A1102" s="1">
        <v>1099</v>
      </c>
      <c r="B1102" t="s">
        <v>781</v>
      </c>
      <c r="C1102" s="9">
        <v>8</v>
      </c>
      <c r="D1102" s="7">
        <v>12883</v>
      </c>
      <c r="E1102" s="10">
        <v>95</v>
      </c>
      <c r="F1102" t="s">
        <v>2426</v>
      </c>
    </row>
    <row r="1103" spans="1:6" x14ac:dyDescent="0.35">
      <c r="A1103" s="1">
        <v>1100</v>
      </c>
      <c r="B1103" t="s">
        <v>793</v>
      </c>
      <c r="C1103" s="9">
        <v>8</v>
      </c>
      <c r="D1103" s="7">
        <v>12881</v>
      </c>
      <c r="E1103" s="10">
        <v>65</v>
      </c>
      <c r="F1103" t="s">
        <v>2</v>
      </c>
    </row>
    <row r="1104" spans="1:6" x14ac:dyDescent="0.35">
      <c r="A1104" s="1">
        <v>1101</v>
      </c>
      <c r="B1104" t="s">
        <v>763</v>
      </c>
      <c r="C1104" s="9">
        <v>8</v>
      </c>
      <c r="D1104" s="7">
        <v>12847</v>
      </c>
      <c r="E1104" s="10">
        <v>35</v>
      </c>
      <c r="F1104" t="s">
        <v>2</v>
      </c>
    </row>
    <row r="1105" spans="1:6" x14ac:dyDescent="0.35">
      <c r="A1105" s="1">
        <v>1102</v>
      </c>
      <c r="B1105" t="s">
        <v>1973</v>
      </c>
      <c r="C1105" s="9">
        <v>4</v>
      </c>
      <c r="D1105" s="7">
        <v>12846</v>
      </c>
      <c r="E1105" s="10">
        <v>15</v>
      </c>
      <c r="F1105" t="s">
        <v>2437</v>
      </c>
    </row>
    <row r="1106" spans="1:6" x14ac:dyDescent="0.35">
      <c r="A1106" s="1">
        <v>1103</v>
      </c>
      <c r="B1106" t="s">
        <v>785</v>
      </c>
      <c r="C1106" s="9">
        <v>6</v>
      </c>
      <c r="D1106" s="7">
        <v>12839</v>
      </c>
      <c r="E1106" s="10">
        <v>140</v>
      </c>
      <c r="F1106" t="s">
        <v>2</v>
      </c>
    </row>
    <row r="1107" spans="1:6" x14ac:dyDescent="0.35">
      <c r="A1107" s="1">
        <v>1104</v>
      </c>
      <c r="B1107" t="s">
        <v>788</v>
      </c>
      <c r="C1107" s="9">
        <v>6</v>
      </c>
      <c r="D1107" s="7">
        <v>12828</v>
      </c>
      <c r="E1107" s="10">
        <v>65</v>
      </c>
      <c r="F1107" t="s">
        <v>2</v>
      </c>
    </row>
    <row r="1108" spans="1:6" x14ac:dyDescent="0.35">
      <c r="A1108" s="1">
        <v>1105</v>
      </c>
      <c r="B1108" t="s">
        <v>777</v>
      </c>
      <c r="C1108" s="9">
        <v>6</v>
      </c>
      <c r="D1108" s="7">
        <v>12824</v>
      </c>
      <c r="E1108" s="10">
        <v>65</v>
      </c>
      <c r="F1108" t="s">
        <v>2</v>
      </c>
    </row>
    <row r="1109" spans="1:6" x14ac:dyDescent="0.35">
      <c r="A1109" s="1">
        <v>1106</v>
      </c>
      <c r="B1109" t="s">
        <v>792</v>
      </c>
      <c r="C1109" s="9">
        <v>4</v>
      </c>
      <c r="D1109" s="7">
        <v>12784</v>
      </c>
      <c r="E1109" s="10">
        <v>35</v>
      </c>
      <c r="F1109" t="s">
        <v>2</v>
      </c>
    </row>
    <row r="1110" spans="1:6" x14ac:dyDescent="0.35">
      <c r="A1110" s="1">
        <v>1107</v>
      </c>
      <c r="B1110" t="s">
        <v>787</v>
      </c>
      <c r="C1110" s="9">
        <v>6</v>
      </c>
      <c r="D1110" s="7">
        <v>12769</v>
      </c>
      <c r="E1110" s="10">
        <v>15</v>
      </c>
      <c r="F1110" t="s">
        <v>2437</v>
      </c>
    </row>
    <row r="1111" spans="1:6" x14ac:dyDescent="0.35">
      <c r="A1111" s="1">
        <v>1108</v>
      </c>
      <c r="B1111" t="s">
        <v>790</v>
      </c>
      <c r="C1111" s="9">
        <v>16</v>
      </c>
      <c r="D1111" s="7">
        <v>12761</v>
      </c>
      <c r="E1111" s="10">
        <v>140</v>
      </c>
      <c r="F1111" t="s">
        <v>2426</v>
      </c>
    </row>
    <row r="1112" spans="1:6" x14ac:dyDescent="0.35">
      <c r="A1112" s="1">
        <v>1109</v>
      </c>
      <c r="B1112" t="s">
        <v>800</v>
      </c>
      <c r="C1112" s="9">
        <v>8</v>
      </c>
      <c r="D1112" s="7">
        <v>12723</v>
      </c>
      <c r="E1112" s="10">
        <v>130</v>
      </c>
      <c r="F1112" t="s">
        <v>2426</v>
      </c>
    </row>
    <row r="1113" spans="1:6" x14ac:dyDescent="0.35">
      <c r="A1113" s="1">
        <v>1110</v>
      </c>
      <c r="B1113" t="s">
        <v>1639</v>
      </c>
      <c r="C1113" s="9">
        <v>10</v>
      </c>
      <c r="D1113" s="7">
        <v>12698</v>
      </c>
      <c r="E1113" s="10">
        <v>9</v>
      </c>
      <c r="F1113" t="s">
        <v>2437</v>
      </c>
    </row>
    <row r="1114" spans="1:6" x14ac:dyDescent="0.35">
      <c r="A1114" s="1">
        <v>1111</v>
      </c>
      <c r="B1114" t="s">
        <v>794</v>
      </c>
      <c r="C1114" s="9">
        <v>4</v>
      </c>
      <c r="D1114" s="7">
        <v>12679</v>
      </c>
      <c r="E1114" s="10">
        <v>65</v>
      </c>
      <c r="F1114" t="s">
        <v>2</v>
      </c>
    </row>
    <row r="1115" spans="1:6" x14ac:dyDescent="0.35">
      <c r="A1115" s="1">
        <v>1112</v>
      </c>
      <c r="B1115" t="s">
        <v>795</v>
      </c>
      <c r="C1115" s="9">
        <v>8</v>
      </c>
      <c r="D1115" s="7">
        <v>12671</v>
      </c>
      <c r="E1115" s="10">
        <v>140</v>
      </c>
      <c r="F1115" t="s">
        <v>2</v>
      </c>
    </row>
    <row r="1116" spans="1:6" x14ac:dyDescent="0.35">
      <c r="A1116" s="1">
        <v>1113</v>
      </c>
      <c r="B1116" t="s">
        <v>852</v>
      </c>
      <c r="C1116" s="9">
        <v>14</v>
      </c>
      <c r="D1116" s="7">
        <v>12646</v>
      </c>
      <c r="E1116" s="10">
        <v>65</v>
      </c>
      <c r="F1116" t="s">
        <v>2426</v>
      </c>
    </row>
    <row r="1117" spans="1:6" x14ac:dyDescent="0.35">
      <c r="A1117" s="1">
        <v>1114</v>
      </c>
      <c r="B1117" t="s">
        <v>802</v>
      </c>
      <c r="C1117" s="9">
        <v>6</v>
      </c>
      <c r="D1117" s="7">
        <v>12632</v>
      </c>
      <c r="E1117" s="10">
        <v>140</v>
      </c>
      <c r="F1117" t="s">
        <v>2426</v>
      </c>
    </row>
    <row r="1118" spans="1:6" x14ac:dyDescent="0.35">
      <c r="A1118" s="1">
        <v>1115</v>
      </c>
      <c r="B1118" t="s">
        <v>796</v>
      </c>
      <c r="C1118" s="9">
        <v>10</v>
      </c>
      <c r="D1118" s="7">
        <v>12612</v>
      </c>
      <c r="E1118" s="10">
        <v>115</v>
      </c>
      <c r="F1118" t="s">
        <v>2426</v>
      </c>
    </row>
    <row r="1119" spans="1:6" x14ac:dyDescent="0.35">
      <c r="A1119" s="1">
        <v>1116</v>
      </c>
      <c r="B1119" t="s">
        <v>862</v>
      </c>
      <c r="C1119" s="9">
        <v>12</v>
      </c>
      <c r="D1119" s="7">
        <v>12607</v>
      </c>
      <c r="E1119" s="10">
        <v>115</v>
      </c>
      <c r="F1119" t="s">
        <v>2426</v>
      </c>
    </row>
    <row r="1120" spans="1:6" x14ac:dyDescent="0.35">
      <c r="A1120" s="1">
        <v>1117</v>
      </c>
      <c r="B1120" t="s">
        <v>806</v>
      </c>
      <c r="C1120" s="9">
        <v>8</v>
      </c>
      <c r="D1120" s="7">
        <v>12591</v>
      </c>
      <c r="E1120" s="10">
        <v>140</v>
      </c>
      <c r="F1120" t="s">
        <v>2426</v>
      </c>
    </row>
    <row r="1121" spans="1:6" x14ac:dyDescent="0.35">
      <c r="A1121" s="1">
        <v>1118</v>
      </c>
      <c r="B1121" t="s">
        <v>1705</v>
      </c>
      <c r="C1121" s="9">
        <v>6</v>
      </c>
      <c r="D1121" s="7">
        <v>12591</v>
      </c>
      <c r="E1121" s="10">
        <v>25</v>
      </c>
      <c r="F1121" t="s">
        <v>2426</v>
      </c>
    </row>
    <row r="1122" spans="1:6" x14ac:dyDescent="0.35">
      <c r="A1122" s="1">
        <v>1119</v>
      </c>
      <c r="B1122" t="s">
        <v>1641</v>
      </c>
      <c r="C1122" s="9">
        <v>10</v>
      </c>
      <c r="D1122" s="7">
        <v>12576</v>
      </c>
      <c r="E1122" s="10">
        <v>9</v>
      </c>
      <c r="F1122" t="s">
        <v>2437</v>
      </c>
    </row>
    <row r="1123" spans="1:6" x14ac:dyDescent="0.35">
      <c r="A1123" s="1">
        <v>1120</v>
      </c>
      <c r="B1123" t="s">
        <v>807</v>
      </c>
      <c r="C1123" s="9">
        <v>8</v>
      </c>
      <c r="D1123" s="7">
        <v>12546</v>
      </c>
      <c r="E1123" s="10">
        <v>135</v>
      </c>
      <c r="F1123" t="s">
        <v>2426</v>
      </c>
    </row>
    <row r="1124" spans="1:6" x14ac:dyDescent="0.35">
      <c r="A1124" s="1">
        <v>1121</v>
      </c>
      <c r="B1124" t="s">
        <v>803</v>
      </c>
      <c r="C1124" s="9">
        <v>6</v>
      </c>
      <c r="D1124" s="7">
        <v>12476</v>
      </c>
      <c r="E1124" s="10">
        <v>130</v>
      </c>
      <c r="F1124" t="s">
        <v>2426</v>
      </c>
    </row>
    <row r="1125" spans="1:6" x14ac:dyDescent="0.35">
      <c r="A1125" s="1">
        <v>1122</v>
      </c>
      <c r="B1125" t="s">
        <v>773</v>
      </c>
      <c r="C1125" s="9">
        <v>8</v>
      </c>
      <c r="D1125" s="7">
        <v>12461</v>
      </c>
      <c r="E1125" s="10">
        <v>65</v>
      </c>
      <c r="F1125" t="s">
        <v>2426</v>
      </c>
    </row>
    <row r="1126" spans="1:6" x14ac:dyDescent="0.35">
      <c r="A1126" s="1">
        <v>1123</v>
      </c>
      <c r="B1126" t="s">
        <v>789</v>
      </c>
      <c r="C1126" s="9">
        <v>10</v>
      </c>
      <c r="D1126" s="7">
        <v>12406</v>
      </c>
      <c r="E1126" s="10">
        <v>75</v>
      </c>
      <c r="F1126" t="s">
        <v>2426</v>
      </c>
    </row>
    <row r="1127" spans="1:6" x14ac:dyDescent="0.35">
      <c r="A1127" s="1">
        <v>1124</v>
      </c>
      <c r="B1127" t="s">
        <v>805</v>
      </c>
      <c r="C1127" s="9">
        <v>10</v>
      </c>
      <c r="D1127" s="7">
        <v>12399</v>
      </c>
      <c r="E1127" s="10">
        <v>105</v>
      </c>
      <c r="F1127" t="s">
        <v>2426</v>
      </c>
    </row>
    <row r="1128" spans="1:6" x14ac:dyDescent="0.35">
      <c r="A1128" s="1">
        <v>1125</v>
      </c>
      <c r="B1128" t="s">
        <v>824</v>
      </c>
      <c r="C1128" s="9">
        <v>4</v>
      </c>
      <c r="D1128" s="7">
        <v>12385</v>
      </c>
      <c r="E1128" s="10">
        <v>85</v>
      </c>
      <c r="F1128" t="s">
        <v>2426</v>
      </c>
    </row>
    <row r="1129" spans="1:6" x14ac:dyDescent="0.35">
      <c r="A1129" s="1">
        <v>1126</v>
      </c>
      <c r="B1129" t="s">
        <v>799</v>
      </c>
      <c r="C1129" s="9">
        <v>6</v>
      </c>
      <c r="D1129" s="7">
        <v>12366</v>
      </c>
      <c r="E1129" s="10">
        <v>60</v>
      </c>
      <c r="F1129" t="s">
        <v>2426</v>
      </c>
    </row>
    <row r="1130" spans="1:6" x14ac:dyDescent="0.35">
      <c r="A1130" s="1">
        <v>1127</v>
      </c>
      <c r="B1130" t="s">
        <v>850</v>
      </c>
      <c r="C1130" s="9">
        <v>8</v>
      </c>
      <c r="D1130" s="7">
        <v>12352</v>
      </c>
      <c r="E1130" s="10">
        <v>115</v>
      </c>
      <c r="F1130" t="s">
        <v>2426</v>
      </c>
    </row>
    <row r="1131" spans="1:6" x14ac:dyDescent="0.35">
      <c r="A1131" s="1">
        <v>1128</v>
      </c>
      <c r="B1131" t="s">
        <v>809</v>
      </c>
      <c r="C1131" s="9">
        <v>6</v>
      </c>
      <c r="D1131" s="7">
        <v>12300</v>
      </c>
      <c r="E1131" s="10">
        <v>65</v>
      </c>
      <c r="F1131" t="s">
        <v>2</v>
      </c>
    </row>
    <row r="1132" spans="1:6" x14ac:dyDescent="0.35">
      <c r="A1132" s="1">
        <v>1129</v>
      </c>
      <c r="B1132" t="s">
        <v>804</v>
      </c>
      <c r="C1132" s="9">
        <v>6</v>
      </c>
      <c r="D1132" s="7">
        <v>12274</v>
      </c>
      <c r="E1132" s="10">
        <v>65</v>
      </c>
      <c r="F1132" t="s">
        <v>2</v>
      </c>
    </row>
    <row r="1133" spans="1:6" x14ac:dyDescent="0.35">
      <c r="A1133" s="1">
        <v>1130</v>
      </c>
      <c r="B1133" t="s">
        <v>811</v>
      </c>
      <c r="C1133" s="9">
        <v>6</v>
      </c>
      <c r="D1133" s="7">
        <v>12267</v>
      </c>
      <c r="E1133" s="10">
        <v>80</v>
      </c>
      <c r="F1133" t="s">
        <v>2426</v>
      </c>
    </row>
    <row r="1134" spans="1:6" x14ac:dyDescent="0.35">
      <c r="A1134" s="1">
        <v>1131</v>
      </c>
      <c r="B1134" t="s">
        <v>814</v>
      </c>
      <c r="C1134" s="9">
        <v>8</v>
      </c>
      <c r="D1134" s="7">
        <v>12258</v>
      </c>
      <c r="E1134" s="10">
        <v>130</v>
      </c>
      <c r="F1134" t="s">
        <v>2426</v>
      </c>
    </row>
    <row r="1135" spans="1:6" x14ac:dyDescent="0.35">
      <c r="A1135" s="1">
        <v>1132</v>
      </c>
      <c r="B1135" t="s">
        <v>816</v>
      </c>
      <c r="C1135" s="9">
        <v>6</v>
      </c>
      <c r="D1135" s="7">
        <v>12225</v>
      </c>
      <c r="E1135" s="10">
        <v>65</v>
      </c>
      <c r="F1135" t="s">
        <v>2</v>
      </c>
    </row>
    <row r="1136" spans="1:6" x14ac:dyDescent="0.35">
      <c r="A1136" s="1">
        <v>1133</v>
      </c>
      <c r="B1136" t="s">
        <v>810</v>
      </c>
      <c r="C1136" s="9">
        <v>6</v>
      </c>
      <c r="D1136" s="7">
        <v>12205</v>
      </c>
      <c r="E1136" s="10">
        <v>65</v>
      </c>
      <c r="F1136" t="s">
        <v>2</v>
      </c>
    </row>
    <row r="1137" spans="1:6" x14ac:dyDescent="0.35">
      <c r="A1137" s="1">
        <v>1134</v>
      </c>
      <c r="B1137" t="s">
        <v>825</v>
      </c>
      <c r="C1137" s="9">
        <v>8</v>
      </c>
      <c r="D1137" s="7">
        <v>12161</v>
      </c>
      <c r="E1137" s="10">
        <v>150</v>
      </c>
      <c r="F1137" t="s">
        <v>2426</v>
      </c>
    </row>
    <row r="1138" spans="1:6" x14ac:dyDescent="0.35">
      <c r="A1138" s="1">
        <v>1135</v>
      </c>
      <c r="B1138" t="s">
        <v>829</v>
      </c>
      <c r="C1138" s="9">
        <v>8</v>
      </c>
      <c r="D1138" s="7">
        <v>12128</v>
      </c>
      <c r="E1138" s="10">
        <v>110</v>
      </c>
      <c r="F1138" t="s">
        <v>2426</v>
      </c>
    </row>
    <row r="1139" spans="1:6" x14ac:dyDescent="0.35">
      <c r="A1139" s="1">
        <v>1136</v>
      </c>
      <c r="B1139" t="s">
        <v>819</v>
      </c>
      <c r="C1139" s="9">
        <v>12</v>
      </c>
      <c r="D1139" s="7">
        <v>12119</v>
      </c>
      <c r="E1139" s="10">
        <v>115</v>
      </c>
      <c r="F1139" t="s">
        <v>2426</v>
      </c>
    </row>
    <row r="1140" spans="1:6" x14ac:dyDescent="0.35">
      <c r="A1140" s="1">
        <v>1137</v>
      </c>
      <c r="B1140" t="s">
        <v>821</v>
      </c>
      <c r="C1140" s="9">
        <v>6</v>
      </c>
      <c r="D1140" s="7">
        <v>12117</v>
      </c>
      <c r="E1140" s="10">
        <v>15</v>
      </c>
      <c r="F1140" t="s">
        <v>2437</v>
      </c>
    </row>
    <row r="1141" spans="1:6" x14ac:dyDescent="0.35">
      <c r="A1141" s="1">
        <v>1138</v>
      </c>
      <c r="B1141" t="s">
        <v>815</v>
      </c>
      <c r="C1141" s="9">
        <v>8</v>
      </c>
      <c r="D1141" s="7">
        <v>12117</v>
      </c>
      <c r="E1141" s="10">
        <v>65</v>
      </c>
      <c r="F1141" t="s">
        <v>2426</v>
      </c>
    </row>
    <row r="1142" spans="1:6" x14ac:dyDescent="0.35">
      <c r="A1142" s="1">
        <v>1139</v>
      </c>
      <c r="B1142" t="s">
        <v>827</v>
      </c>
      <c r="C1142" s="9">
        <v>10</v>
      </c>
      <c r="D1142" s="7">
        <v>12096</v>
      </c>
      <c r="E1142" s="10">
        <v>90</v>
      </c>
      <c r="F1142" t="s">
        <v>2426</v>
      </c>
    </row>
    <row r="1143" spans="1:6" x14ac:dyDescent="0.35">
      <c r="A1143" s="1">
        <v>1140</v>
      </c>
      <c r="B1143" t="s">
        <v>2145</v>
      </c>
      <c r="C1143" s="9">
        <v>16</v>
      </c>
      <c r="D1143" s="7">
        <v>12083</v>
      </c>
      <c r="E1143" s="10">
        <v>140</v>
      </c>
      <c r="F1143" t="s">
        <v>2426</v>
      </c>
    </row>
    <row r="1144" spans="1:6" x14ac:dyDescent="0.35">
      <c r="A1144" s="1">
        <v>1141</v>
      </c>
      <c r="B1144" t="s">
        <v>808</v>
      </c>
      <c r="C1144" s="9">
        <v>6</v>
      </c>
      <c r="D1144" s="7">
        <v>12062</v>
      </c>
      <c r="E1144" s="10">
        <v>45</v>
      </c>
      <c r="F1144" t="s">
        <v>2437</v>
      </c>
    </row>
    <row r="1145" spans="1:6" x14ac:dyDescent="0.35">
      <c r="A1145" s="1">
        <v>1142</v>
      </c>
      <c r="B1145" t="s">
        <v>817</v>
      </c>
      <c r="C1145" s="9">
        <v>6</v>
      </c>
      <c r="D1145" s="7">
        <v>12062</v>
      </c>
      <c r="E1145" s="10">
        <v>65</v>
      </c>
      <c r="F1145" t="s">
        <v>2437</v>
      </c>
    </row>
    <row r="1146" spans="1:6" x14ac:dyDescent="0.35">
      <c r="A1146" s="1">
        <v>1143</v>
      </c>
      <c r="B1146" t="s">
        <v>843</v>
      </c>
      <c r="C1146" s="9">
        <v>8</v>
      </c>
      <c r="D1146" s="7">
        <v>12061</v>
      </c>
      <c r="E1146" s="10">
        <v>115</v>
      </c>
      <c r="F1146" t="s">
        <v>2426</v>
      </c>
    </row>
    <row r="1147" spans="1:6" x14ac:dyDescent="0.35">
      <c r="A1147" s="1">
        <v>1144</v>
      </c>
      <c r="B1147" t="s">
        <v>813</v>
      </c>
      <c r="C1147" s="9">
        <v>4</v>
      </c>
      <c r="D1147" s="7">
        <v>12049</v>
      </c>
      <c r="E1147" s="10">
        <v>35</v>
      </c>
      <c r="F1147" t="s">
        <v>2437</v>
      </c>
    </row>
    <row r="1148" spans="1:6" x14ac:dyDescent="0.35">
      <c r="A1148" s="1">
        <v>1145</v>
      </c>
      <c r="B1148" t="s">
        <v>823</v>
      </c>
      <c r="C1148" s="9">
        <v>8</v>
      </c>
      <c r="D1148" s="7">
        <v>12024</v>
      </c>
      <c r="E1148" s="10">
        <v>35</v>
      </c>
      <c r="F1148" t="s">
        <v>2426</v>
      </c>
    </row>
    <row r="1149" spans="1:6" x14ac:dyDescent="0.35">
      <c r="A1149" s="1">
        <v>1146</v>
      </c>
      <c r="B1149" t="s">
        <v>822</v>
      </c>
      <c r="C1149" s="9">
        <v>4</v>
      </c>
      <c r="D1149" s="7">
        <v>12022</v>
      </c>
      <c r="E1149" s="10">
        <v>130</v>
      </c>
      <c r="F1149" t="s">
        <v>2426</v>
      </c>
    </row>
    <row r="1150" spans="1:6" x14ac:dyDescent="0.35">
      <c r="A1150" s="1">
        <v>1147</v>
      </c>
      <c r="B1150" t="s">
        <v>830</v>
      </c>
      <c r="C1150" s="9">
        <v>10</v>
      </c>
      <c r="D1150" s="7">
        <v>11989</v>
      </c>
      <c r="E1150" s="10">
        <v>105</v>
      </c>
      <c r="F1150" t="s">
        <v>2426</v>
      </c>
    </row>
    <row r="1151" spans="1:6" x14ac:dyDescent="0.35">
      <c r="A1151" s="1">
        <v>1148</v>
      </c>
      <c r="B1151" t="s">
        <v>834</v>
      </c>
      <c r="C1151" s="9">
        <v>12</v>
      </c>
      <c r="D1151" s="7">
        <v>11926</v>
      </c>
      <c r="E1151" s="10">
        <v>65</v>
      </c>
      <c r="F1151" t="s">
        <v>2426</v>
      </c>
    </row>
    <row r="1152" spans="1:6" x14ac:dyDescent="0.35">
      <c r="A1152" s="1">
        <v>1149</v>
      </c>
      <c r="B1152" t="s">
        <v>818</v>
      </c>
      <c r="C1152" s="9">
        <v>6</v>
      </c>
      <c r="D1152" s="7">
        <v>11921</v>
      </c>
      <c r="E1152" s="10">
        <v>45</v>
      </c>
      <c r="F1152" t="s">
        <v>2437</v>
      </c>
    </row>
    <row r="1153" spans="1:6" x14ac:dyDescent="0.35">
      <c r="A1153" s="1">
        <v>1150</v>
      </c>
      <c r="B1153" t="s">
        <v>2146</v>
      </c>
      <c r="C1153" s="9">
        <v>32</v>
      </c>
      <c r="D1153" s="7">
        <v>11820</v>
      </c>
      <c r="E1153" s="10" t="s">
        <v>1668</v>
      </c>
      <c r="F1153" t="s">
        <v>168</v>
      </c>
    </row>
    <row r="1154" spans="1:6" x14ac:dyDescent="0.35">
      <c r="A1154" s="1">
        <v>1151</v>
      </c>
      <c r="B1154" t="s">
        <v>1706</v>
      </c>
      <c r="C1154" s="9">
        <v>8</v>
      </c>
      <c r="D1154" s="7">
        <v>11801</v>
      </c>
      <c r="E1154" s="10" t="s">
        <v>1668</v>
      </c>
      <c r="F1154" t="s">
        <v>2460</v>
      </c>
    </row>
    <row r="1155" spans="1:6" x14ac:dyDescent="0.35">
      <c r="A1155" s="1">
        <v>1152</v>
      </c>
      <c r="B1155" t="s">
        <v>820</v>
      </c>
      <c r="C1155" s="9">
        <v>4</v>
      </c>
      <c r="D1155" s="7">
        <v>11788</v>
      </c>
      <c r="E1155" s="10">
        <v>35</v>
      </c>
      <c r="F1155" t="s">
        <v>2437</v>
      </c>
    </row>
    <row r="1156" spans="1:6" x14ac:dyDescent="0.35">
      <c r="A1156" s="1">
        <v>1153</v>
      </c>
      <c r="B1156" t="s">
        <v>833</v>
      </c>
      <c r="C1156" s="9">
        <v>6</v>
      </c>
      <c r="D1156" s="7">
        <v>11784</v>
      </c>
      <c r="E1156" s="10">
        <v>45</v>
      </c>
      <c r="F1156" t="s">
        <v>2437</v>
      </c>
    </row>
    <row r="1157" spans="1:6" x14ac:dyDescent="0.35">
      <c r="A1157" s="1">
        <v>1154</v>
      </c>
      <c r="B1157" t="s">
        <v>835</v>
      </c>
      <c r="C1157" s="9">
        <v>10</v>
      </c>
      <c r="D1157" s="7">
        <v>11777</v>
      </c>
      <c r="E1157" s="10">
        <v>120</v>
      </c>
      <c r="F1157" t="s">
        <v>2426</v>
      </c>
    </row>
    <row r="1158" spans="1:6" x14ac:dyDescent="0.35">
      <c r="A1158" s="1">
        <v>1155</v>
      </c>
      <c r="B1158" t="s">
        <v>1975</v>
      </c>
      <c r="C1158" s="9">
        <v>80</v>
      </c>
      <c r="D1158" s="7">
        <v>11755</v>
      </c>
      <c r="E1158" s="10" t="s">
        <v>1668</v>
      </c>
      <c r="F1158" t="s">
        <v>168</v>
      </c>
    </row>
    <row r="1159" spans="1:6" x14ac:dyDescent="0.35">
      <c r="A1159" s="1">
        <v>1156</v>
      </c>
      <c r="B1159" t="s">
        <v>2147</v>
      </c>
      <c r="C1159" s="9">
        <v>8</v>
      </c>
      <c r="D1159" s="7">
        <v>11745</v>
      </c>
      <c r="E1159" s="10" t="s">
        <v>1668</v>
      </c>
      <c r="F1159" t="s">
        <v>168</v>
      </c>
    </row>
    <row r="1160" spans="1:6" x14ac:dyDescent="0.35">
      <c r="A1160" s="1">
        <v>1157</v>
      </c>
      <c r="B1160" t="s">
        <v>854</v>
      </c>
      <c r="C1160" s="9">
        <v>10</v>
      </c>
      <c r="D1160" s="7">
        <v>11743</v>
      </c>
      <c r="E1160" s="10">
        <v>85</v>
      </c>
      <c r="F1160" t="s">
        <v>2426</v>
      </c>
    </row>
    <row r="1161" spans="1:6" x14ac:dyDescent="0.35">
      <c r="A1161" s="1">
        <v>1158</v>
      </c>
      <c r="B1161" t="s">
        <v>878</v>
      </c>
      <c r="C1161" s="9">
        <v>6</v>
      </c>
      <c r="D1161" s="7">
        <v>11738</v>
      </c>
      <c r="E1161" s="10">
        <v>60</v>
      </c>
      <c r="F1161" t="s">
        <v>2426</v>
      </c>
    </row>
    <row r="1162" spans="1:6" x14ac:dyDescent="0.35">
      <c r="A1162" s="1">
        <v>1159</v>
      </c>
      <c r="B1162" t="s">
        <v>836</v>
      </c>
      <c r="C1162" s="9">
        <v>8</v>
      </c>
      <c r="D1162" s="7">
        <v>11736</v>
      </c>
      <c r="E1162" s="10">
        <v>80</v>
      </c>
      <c r="F1162" t="s">
        <v>2426</v>
      </c>
    </row>
    <row r="1163" spans="1:6" x14ac:dyDescent="0.35">
      <c r="A1163" s="1">
        <v>1160</v>
      </c>
      <c r="B1163" t="s">
        <v>831</v>
      </c>
      <c r="C1163" s="9">
        <v>4</v>
      </c>
      <c r="D1163" s="7">
        <v>11702</v>
      </c>
      <c r="E1163" s="10">
        <v>105</v>
      </c>
      <c r="F1163" t="s">
        <v>2426</v>
      </c>
    </row>
    <row r="1164" spans="1:6" x14ac:dyDescent="0.35">
      <c r="A1164" s="1">
        <v>1161</v>
      </c>
      <c r="B1164" t="s">
        <v>2465</v>
      </c>
      <c r="C1164" s="9">
        <v>4</v>
      </c>
      <c r="D1164" s="7">
        <v>11650</v>
      </c>
      <c r="E1164" s="10">
        <v>65</v>
      </c>
      <c r="F1164" t="s">
        <v>2438</v>
      </c>
    </row>
    <row r="1165" spans="1:6" x14ac:dyDescent="0.35">
      <c r="A1165" s="1">
        <v>1162</v>
      </c>
      <c r="B1165" t="s">
        <v>838</v>
      </c>
      <c r="C1165" s="9">
        <v>16</v>
      </c>
      <c r="D1165" s="7">
        <v>11645</v>
      </c>
      <c r="E1165" s="10">
        <v>45</v>
      </c>
      <c r="F1165" t="s">
        <v>2426</v>
      </c>
    </row>
    <row r="1166" spans="1:6" x14ac:dyDescent="0.35">
      <c r="A1166" s="1">
        <v>1163</v>
      </c>
      <c r="B1166" t="s">
        <v>837</v>
      </c>
      <c r="C1166" s="9">
        <v>4</v>
      </c>
      <c r="D1166" s="7">
        <v>11635</v>
      </c>
      <c r="E1166" s="10">
        <v>65</v>
      </c>
      <c r="F1166" t="s">
        <v>2</v>
      </c>
    </row>
    <row r="1167" spans="1:6" x14ac:dyDescent="0.35">
      <c r="A1167" s="1">
        <v>1164</v>
      </c>
      <c r="B1167" t="s">
        <v>840</v>
      </c>
      <c r="C1167" s="9">
        <v>6</v>
      </c>
      <c r="D1167" s="7">
        <v>11631</v>
      </c>
      <c r="E1167" s="10">
        <v>95</v>
      </c>
      <c r="F1167" t="s">
        <v>2426</v>
      </c>
    </row>
    <row r="1168" spans="1:6" x14ac:dyDescent="0.35">
      <c r="A1168" s="1">
        <v>1165</v>
      </c>
      <c r="B1168" t="s">
        <v>844</v>
      </c>
      <c r="C1168" s="9">
        <v>6</v>
      </c>
      <c r="D1168" s="7">
        <v>11623</v>
      </c>
      <c r="E1168" s="10">
        <v>95</v>
      </c>
      <c r="F1168" t="s">
        <v>2426</v>
      </c>
    </row>
    <row r="1169" spans="1:6" x14ac:dyDescent="0.35">
      <c r="A1169" s="1">
        <v>1166</v>
      </c>
      <c r="B1169" t="s">
        <v>828</v>
      </c>
      <c r="C1169" s="9">
        <v>8</v>
      </c>
      <c r="D1169" s="7">
        <v>11586</v>
      </c>
      <c r="E1169" s="10">
        <v>70</v>
      </c>
      <c r="F1169" t="s">
        <v>2426</v>
      </c>
    </row>
    <row r="1170" spans="1:6" x14ac:dyDescent="0.35">
      <c r="A1170" s="1">
        <v>1167</v>
      </c>
      <c r="B1170" t="s">
        <v>941</v>
      </c>
      <c r="C1170" s="9">
        <v>4</v>
      </c>
      <c r="D1170" s="7">
        <v>11555</v>
      </c>
      <c r="E1170" s="10">
        <v>15</v>
      </c>
      <c r="F1170" t="s">
        <v>2437</v>
      </c>
    </row>
    <row r="1171" spans="1:6" x14ac:dyDescent="0.35">
      <c r="A1171" s="1">
        <v>1168</v>
      </c>
      <c r="B1171" t="s">
        <v>798</v>
      </c>
      <c r="C1171" s="9">
        <v>12</v>
      </c>
      <c r="D1171" s="7">
        <v>11553</v>
      </c>
      <c r="E1171" s="10">
        <v>115</v>
      </c>
      <c r="F1171" t="s">
        <v>2426</v>
      </c>
    </row>
    <row r="1172" spans="1:6" x14ac:dyDescent="0.35">
      <c r="A1172" s="1">
        <v>1169</v>
      </c>
      <c r="B1172" t="s">
        <v>842</v>
      </c>
      <c r="C1172" s="9">
        <v>14</v>
      </c>
      <c r="D1172" s="7">
        <v>11547</v>
      </c>
      <c r="E1172" s="10">
        <v>75</v>
      </c>
      <c r="F1172" t="s">
        <v>2426</v>
      </c>
    </row>
    <row r="1173" spans="1:6" x14ac:dyDescent="0.35">
      <c r="A1173" s="1">
        <v>1170</v>
      </c>
      <c r="B1173" t="s">
        <v>832</v>
      </c>
      <c r="C1173" s="9">
        <v>4</v>
      </c>
      <c r="D1173" s="7">
        <v>11540</v>
      </c>
      <c r="E1173" s="10">
        <v>15</v>
      </c>
      <c r="F1173" t="s">
        <v>2437</v>
      </c>
    </row>
    <row r="1174" spans="1:6" x14ac:dyDescent="0.35">
      <c r="A1174" s="1">
        <v>1171</v>
      </c>
      <c r="B1174" t="s">
        <v>845</v>
      </c>
      <c r="C1174" s="9">
        <v>22</v>
      </c>
      <c r="D1174" s="7">
        <v>11523</v>
      </c>
      <c r="E1174" s="10">
        <v>135</v>
      </c>
      <c r="F1174" t="s">
        <v>2426</v>
      </c>
    </row>
    <row r="1175" spans="1:6" x14ac:dyDescent="0.35">
      <c r="A1175" s="1">
        <v>1172</v>
      </c>
      <c r="B1175" t="s">
        <v>846</v>
      </c>
      <c r="C1175" s="9">
        <v>6</v>
      </c>
      <c r="D1175" s="7">
        <v>11504</v>
      </c>
      <c r="E1175" s="10">
        <v>80</v>
      </c>
      <c r="F1175" t="s">
        <v>2426</v>
      </c>
    </row>
    <row r="1176" spans="1:6" x14ac:dyDescent="0.35">
      <c r="A1176" s="1">
        <v>1173</v>
      </c>
      <c r="B1176" t="s">
        <v>880</v>
      </c>
      <c r="C1176" s="9">
        <v>6</v>
      </c>
      <c r="D1176" s="7">
        <v>11484</v>
      </c>
      <c r="E1176" s="10">
        <v>45</v>
      </c>
      <c r="F1176" t="s">
        <v>2437</v>
      </c>
    </row>
    <row r="1177" spans="1:6" x14ac:dyDescent="0.35">
      <c r="A1177" s="1">
        <v>1174</v>
      </c>
      <c r="B1177" t="s">
        <v>849</v>
      </c>
      <c r="C1177" s="9">
        <v>8</v>
      </c>
      <c r="D1177" s="7">
        <v>11474</v>
      </c>
      <c r="E1177" s="10">
        <v>95</v>
      </c>
      <c r="F1177" t="s">
        <v>2426</v>
      </c>
    </row>
    <row r="1178" spans="1:6" x14ac:dyDescent="0.35">
      <c r="A1178" s="1">
        <v>1175</v>
      </c>
      <c r="B1178" t="s">
        <v>847</v>
      </c>
      <c r="C1178" s="9">
        <v>6</v>
      </c>
      <c r="D1178" s="7">
        <v>11468</v>
      </c>
      <c r="E1178" s="10">
        <v>140</v>
      </c>
      <c r="F1178" t="s">
        <v>2426</v>
      </c>
    </row>
    <row r="1179" spans="1:6" x14ac:dyDescent="0.35">
      <c r="A1179" s="1">
        <v>1176</v>
      </c>
      <c r="B1179" t="s">
        <v>859</v>
      </c>
      <c r="C1179" s="9">
        <v>6</v>
      </c>
      <c r="D1179" s="7">
        <v>11427</v>
      </c>
      <c r="E1179" s="10">
        <v>140</v>
      </c>
      <c r="F1179" t="s">
        <v>2</v>
      </c>
    </row>
    <row r="1180" spans="1:6" x14ac:dyDescent="0.35">
      <c r="A1180" s="1">
        <v>1177</v>
      </c>
      <c r="B1180" t="s">
        <v>853</v>
      </c>
      <c r="C1180" s="9">
        <v>6</v>
      </c>
      <c r="D1180" s="7">
        <v>11387</v>
      </c>
      <c r="E1180" s="10">
        <v>130</v>
      </c>
      <c r="F1180" t="s">
        <v>2426</v>
      </c>
    </row>
    <row r="1181" spans="1:6" x14ac:dyDescent="0.35">
      <c r="A1181" s="1">
        <v>1178</v>
      </c>
      <c r="B1181" t="s">
        <v>839</v>
      </c>
      <c r="C1181" s="9">
        <v>10</v>
      </c>
      <c r="D1181" s="7">
        <v>11368</v>
      </c>
      <c r="E1181" s="10">
        <v>115</v>
      </c>
      <c r="F1181" t="s">
        <v>2426</v>
      </c>
    </row>
    <row r="1182" spans="1:6" x14ac:dyDescent="0.35">
      <c r="A1182" s="1">
        <v>1179</v>
      </c>
      <c r="B1182" t="s">
        <v>942</v>
      </c>
      <c r="C1182" s="9">
        <v>8</v>
      </c>
      <c r="D1182" s="7">
        <v>11364</v>
      </c>
      <c r="E1182" s="10">
        <v>70</v>
      </c>
      <c r="F1182" t="s">
        <v>2426</v>
      </c>
    </row>
    <row r="1183" spans="1:6" x14ac:dyDescent="0.35">
      <c r="A1183" s="1">
        <v>1180</v>
      </c>
      <c r="B1183" t="s">
        <v>855</v>
      </c>
      <c r="C1183" s="9">
        <v>4</v>
      </c>
      <c r="D1183" s="7">
        <v>11357</v>
      </c>
      <c r="E1183" s="10">
        <v>65</v>
      </c>
      <c r="F1183" t="s">
        <v>2</v>
      </c>
    </row>
    <row r="1184" spans="1:6" x14ac:dyDescent="0.35">
      <c r="A1184" s="1">
        <v>1181</v>
      </c>
      <c r="B1184" t="s">
        <v>841</v>
      </c>
      <c r="C1184" s="9">
        <v>6</v>
      </c>
      <c r="D1184" s="7">
        <v>11356</v>
      </c>
      <c r="E1184" s="10">
        <v>45</v>
      </c>
      <c r="F1184" t="s">
        <v>2437</v>
      </c>
    </row>
    <row r="1185" spans="1:6" x14ac:dyDescent="0.35">
      <c r="A1185" s="1">
        <v>1182</v>
      </c>
      <c r="B1185" t="s">
        <v>856</v>
      </c>
      <c r="C1185" s="9">
        <v>10</v>
      </c>
      <c r="D1185" s="7">
        <v>11344</v>
      </c>
      <c r="E1185" s="10">
        <v>135</v>
      </c>
      <c r="F1185" t="s">
        <v>2426</v>
      </c>
    </row>
    <row r="1186" spans="1:6" x14ac:dyDescent="0.35">
      <c r="A1186" s="1">
        <v>1183</v>
      </c>
      <c r="B1186" t="s">
        <v>858</v>
      </c>
      <c r="C1186" s="9">
        <v>4</v>
      </c>
      <c r="D1186" s="7">
        <v>11315</v>
      </c>
      <c r="E1186" s="10">
        <v>65</v>
      </c>
      <c r="F1186" t="s">
        <v>2</v>
      </c>
    </row>
    <row r="1187" spans="1:6" x14ac:dyDescent="0.35">
      <c r="A1187" s="1">
        <v>1184</v>
      </c>
      <c r="B1187" t="s">
        <v>2148</v>
      </c>
      <c r="C1187" s="9">
        <v>4</v>
      </c>
      <c r="D1187" s="7">
        <v>11289</v>
      </c>
      <c r="E1187" s="10">
        <v>45</v>
      </c>
      <c r="F1187" t="s">
        <v>2438</v>
      </c>
    </row>
    <row r="1188" spans="1:6" x14ac:dyDescent="0.35">
      <c r="A1188" s="1">
        <v>1185</v>
      </c>
      <c r="B1188" t="s">
        <v>848</v>
      </c>
      <c r="C1188" s="9">
        <v>6</v>
      </c>
      <c r="D1188" s="7">
        <v>11278</v>
      </c>
      <c r="E1188" s="10">
        <v>45</v>
      </c>
      <c r="F1188" t="s">
        <v>2437</v>
      </c>
    </row>
    <row r="1189" spans="1:6" x14ac:dyDescent="0.35">
      <c r="A1189" s="1">
        <v>1186</v>
      </c>
      <c r="B1189" t="s">
        <v>812</v>
      </c>
      <c r="C1189" s="9">
        <v>4</v>
      </c>
      <c r="D1189" s="7">
        <v>11272</v>
      </c>
      <c r="E1189" s="10">
        <v>15</v>
      </c>
      <c r="F1189" t="s">
        <v>2437</v>
      </c>
    </row>
    <row r="1190" spans="1:6" x14ac:dyDescent="0.35">
      <c r="A1190" s="1">
        <v>1187</v>
      </c>
      <c r="B1190" t="s">
        <v>857</v>
      </c>
      <c r="C1190" s="9">
        <v>4</v>
      </c>
      <c r="D1190" s="7">
        <v>11234</v>
      </c>
      <c r="E1190" s="10">
        <v>35</v>
      </c>
      <c r="F1190" t="s">
        <v>2</v>
      </c>
    </row>
    <row r="1191" spans="1:6" x14ac:dyDescent="0.35">
      <c r="A1191" s="1">
        <v>1188</v>
      </c>
      <c r="B1191" t="s">
        <v>864</v>
      </c>
      <c r="C1191" s="9">
        <v>6</v>
      </c>
      <c r="D1191" s="7">
        <v>11210</v>
      </c>
      <c r="E1191" s="10">
        <v>35</v>
      </c>
      <c r="F1191" t="s">
        <v>2</v>
      </c>
    </row>
    <row r="1192" spans="1:6" x14ac:dyDescent="0.35">
      <c r="A1192" s="1">
        <v>1189</v>
      </c>
      <c r="B1192" t="s">
        <v>779</v>
      </c>
      <c r="C1192" s="9">
        <v>6</v>
      </c>
      <c r="D1192" s="7">
        <v>11185</v>
      </c>
      <c r="E1192" s="10">
        <v>15</v>
      </c>
      <c r="F1192" t="s">
        <v>2437</v>
      </c>
    </row>
    <row r="1193" spans="1:6" x14ac:dyDescent="0.35">
      <c r="A1193" s="1">
        <v>1190</v>
      </c>
      <c r="B1193" t="s">
        <v>865</v>
      </c>
      <c r="C1193" s="9">
        <v>8</v>
      </c>
      <c r="D1193" s="7">
        <v>11182</v>
      </c>
      <c r="E1193" s="10">
        <v>90</v>
      </c>
      <c r="F1193" t="s">
        <v>2426</v>
      </c>
    </row>
    <row r="1194" spans="1:6" x14ac:dyDescent="0.35">
      <c r="A1194" s="1">
        <v>1191</v>
      </c>
      <c r="B1194" t="s">
        <v>869</v>
      </c>
      <c r="C1194" s="9">
        <v>8</v>
      </c>
      <c r="D1194" s="7">
        <v>11136</v>
      </c>
      <c r="E1194" s="10">
        <v>85</v>
      </c>
      <c r="F1194" t="s">
        <v>2426</v>
      </c>
    </row>
    <row r="1195" spans="1:6" x14ac:dyDescent="0.35">
      <c r="A1195" s="1">
        <v>1192</v>
      </c>
      <c r="B1195" t="s">
        <v>868</v>
      </c>
      <c r="C1195" s="9">
        <v>6</v>
      </c>
      <c r="D1195" s="7">
        <v>11123</v>
      </c>
      <c r="E1195" s="10">
        <v>135</v>
      </c>
      <c r="F1195" t="s">
        <v>2426</v>
      </c>
    </row>
    <row r="1196" spans="1:6" x14ac:dyDescent="0.35">
      <c r="A1196" s="1">
        <v>1193</v>
      </c>
      <c r="B1196" t="s">
        <v>851</v>
      </c>
      <c r="C1196" s="9">
        <v>4</v>
      </c>
      <c r="D1196" s="7">
        <v>11110</v>
      </c>
      <c r="E1196" s="10">
        <v>15</v>
      </c>
      <c r="F1196" t="s">
        <v>2437</v>
      </c>
    </row>
    <row r="1197" spans="1:6" x14ac:dyDescent="0.35">
      <c r="A1197" s="1">
        <v>1194</v>
      </c>
      <c r="B1197" t="s">
        <v>1596</v>
      </c>
      <c r="C1197" s="9">
        <v>6</v>
      </c>
      <c r="D1197" s="7">
        <v>11087</v>
      </c>
      <c r="E1197" s="10">
        <v>9</v>
      </c>
      <c r="F1197" t="s">
        <v>2437</v>
      </c>
    </row>
    <row r="1198" spans="1:6" x14ac:dyDescent="0.35">
      <c r="A1198" s="1">
        <v>1195</v>
      </c>
      <c r="B1198" t="s">
        <v>860</v>
      </c>
      <c r="C1198" s="9">
        <v>4</v>
      </c>
      <c r="D1198" s="7">
        <v>11082</v>
      </c>
      <c r="E1198" s="10">
        <v>65</v>
      </c>
      <c r="F1198" t="s">
        <v>2</v>
      </c>
    </row>
    <row r="1199" spans="1:6" x14ac:dyDescent="0.35">
      <c r="A1199" s="1">
        <v>1196</v>
      </c>
      <c r="B1199" t="s">
        <v>1831</v>
      </c>
      <c r="C1199" s="9">
        <v>8</v>
      </c>
      <c r="D1199" s="7">
        <v>11080</v>
      </c>
      <c r="E1199" s="10">
        <v>70</v>
      </c>
      <c r="F1199" t="s">
        <v>2426</v>
      </c>
    </row>
    <row r="1200" spans="1:6" x14ac:dyDescent="0.35">
      <c r="A1200" s="1">
        <v>1197</v>
      </c>
      <c r="B1200" t="s">
        <v>872</v>
      </c>
      <c r="C1200" s="9">
        <v>12</v>
      </c>
      <c r="D1200" s="7">
        <v>11079</v>
      </c>
      <c r="E1200" s="10">
        <v>75</v>
      </c>
      <c r="F1200" t="s">
        <v>2426</v>
      </c>
    </row>
    <row r="1201" spans="1:6" x14ac:dyDescent="0.35">
      <c r="A1201" s="1">
        <v>1198</v>
      </c>
      <c r="B1201" t="s">
        <v>885</v>
      </c>
      <c r="C1201" s="9">
        <v>4</v>
      </c>
      <c r="D1201" s="7">
        <v>11076</v>
      </c>
      <c r="E1201" s="10">
        <v>28</v>
      </c>
      <c r="F1201" t="s">
        <v>2437</v>
      </c>
    </row>
    <row r="1202" spans="1:6" x14ac:dyDescent="0.35">
      <c r="A1202" s="1">
        <v>1199</v>
      </c>
      <c r="B1202" t="s">
        <v>867</v>
      </c>
      <c r="C1202" s="9">
        <v>6</v>
      </c>
      <c r="D1202" s="7">
        <v>11073</v>
      </c>
      <c r="E1202" s="10">
        <v>80</v>
      </c>
      <c r="F1202" t="s">
        <v>2426</v>
      </c>
    </row>
    <row r="1203" spans="1:6" x14ac:dyDescent="0.35">
      <c r="A1203" s="1">
        <v>1200</v>
      </c>
      <c r="B1203" t="s">
        <v>1642</v>
      </c>
      <c r="C1203" s="9">
        <v>10</v>
      </c>
      <c r="D1203" s="7">
        <v>11064</v>
      </c>
      <c r="E1203" s="10">
        <v>95</v>
      </c>
      <c r="F1203" t="s">
        <v>2426</v>
      </c>
    </row>
    <row r="1204" spans="1:6" x14ac:dyDescent="0.35">
      <c r="A1204" s="1">
        <v>1201</v>
      </c>
      <c r="B1204" t="s">
        <v>871</v>
      </c>
      <c r="C1204" s="9">
        <v>6</v>
      </c>
      <c r="D1204" s="7">
        <v>11015</v>
      </c>
      <c r="E1204" s="10">
        <v>15</v>
      </c>
      <c r="F1204" t="s">
        <v>2437</v>
      </c>
    </row>
    <row r="1205" spans="1:6" x14ac:dyDescent="0.35">
      <c r="A1205" s="1">
        <v>1202</v>
      </c>
      <c r="B1205" t="s">
        <v>873</v>
      </c>
      <c r="C1205" s="9">
        <v>4</v>
      </c>
      <c r="D1205" s="7">
        <v>11011</v>
      </c>
      <c r="E1205" s="10">
        <v>35</v>
      </c>
      <c r="F1205" t="s">
        <v>2437</v>
      </c>
    </row>
    <row r="1206" spans="1:6" x14ac:dyDescent="0.35">
      <c r="A1206" s="1">
        <v>1203</v>
      </c>
      <c r="B1206" t="s">
        <v>875</v>
      </c>
      <c r="C1206" s="9">
        <v>6</v>
      </c>
      <c r="D1206" s="7">
        <v>11002</v>
      </c>
      <c r="E1206" s="10">
        <v>95</v>
      </c>
      <c r="F1206" t="s">
        <v>2426</v>
      </c>
    </row>
    <row r="1207" spans="1:6" x14ac:dyDescent="0.35">
      <c r="A1207" s="1">
        <v>1204</v>
      </c>
      <c r="B1207" t="s">
        <v>1830</v>
      </c>
      <c r="C1207" s="9">
        <v>4</v>
      </c>
      <c r="D1207" s="7">
        <v>11001</v>
      </c>
      <c r="E1207" s="10">
        <v>15</v>
      </c>
      <c r="F1207" t="s">
        <v>2437</v>
      </c>
    </row>
    <row r="1208" spans="1:6" x14ac:dyDescent="0.35">
      <c r="A1208" s="1">
        <v>1205</v>
      </c>
      <c r="B1208" t="s">
        <v>866</v>
      </c>
      <c r="C1208" s="9">
        <v>6</v>
      </c>
      <c r="D1208" s="7">
        <v>10988</v>
      </c>
      <c r="E1208" s="10">
        <v>45</v>
      </c>
      <c r="F1208" t="s">
        <v>2437</v>
      </c>
    </row>
    <row r="1209" spans="1:6" x14ac:dyDescent="0.35">
      <c r="A1209" s="1">
        <v>1206</v>
      </c>
      <c r="B1209" t="s">
        <v>861</v>
      </c>
      <c r="C1209" s="9">
        <v>4</v>
      </c>
      <c r="D1209" s="7">
        <v>10984</v>
      </c>
      <c r="E1209" s="10">
        <v>35</v>
      </c>
      <c r="F1209" t="s">
        <v>2</v>
      </c>
    </row>
    <row r="1210" spans="1:6" x14ac:dyDescent="0.35">
      <c r="A1210" s="1">
        <v>1207</v>
      </c>
      <c r="B1210" t="s">
        <v>931</v>
      </c>
      <c r="C1210" s="9">
        <v>8</v>
      </c>
      <c r="D1210" s="7">
        <v>10978</v>
      </c>
      <c r="E1210" s="10">
        <v>115</v>
      </c>
      <c r="F1210" t="s">
        <v>2426</v>
      </c>
    </row>
    <row r="1211" spans="1:6" x14ac:dyDescent="0.35">
      <c r="A1211" s="1">
        <v>1208</v>
      </c>
      <c r="B1211" t="s">
        <v>884</v>
      </c>
      <c r="C1211" s="9">
        <v>4</v>
      </c>
      <c r="D1211" s="7">
        <v>10961</v>
      </c>
      <c r="E1211" s="10">
        <v>65</v>
      </c>
      <c r="F1211" t="s">
        <v>2</v>
      </c>
    </row>
    <row r="1212" spans="1:6" x14ac:dyDescent="0.35">
      <c r="A1212" s="1">
        <v>1209</v>
      </c>
      <c r="B1212" t="s">
        <v>900</v>
      </c>
      <c r="C1212" s="9">
        <v>4</v>
      </c>
      <c r="D1212" s="7">
        <v>10955</v>
      </c>
      <c r="E1212" s="10">
        <v>35</v>
      </c>
      <c r="F1212" t="s">
        <v>2437</v>
      </c>
    </row>
    <row r="1213" spans="1:6" x14ac:dyDescent="0.35">
      <c r="A1213" s="1">
        <v>1210</v>
      </c>
      <c r="B1213" t="s">
        <v>882</v>
      </c>
      <c r="C1213" s="9">
        <v>8</v>
      </c>
      <c r="D1213" s="7">
        <v>10941</v>
      </c>
      <c r="E1213" s="10" t="s">
        <v>1668</v>
      </c>
      <c r="F1213" t="s">
        <v>2438</v>
      </c>
    </row>
    <row r="1214" spans="1:6" x14ac:dyDescent="0.35">
      <c r="A1214" s="1">
        <v>1211</v>
      </c>
      <c r="B1214" t="s">
        <v>895</v>
      </c>
      <c r="C1214" s="9">
        <v>4</v>
      </c>
      <c r="D1214" s="7">
        <v>10938</v>
      </c>
      <c r="E1214" s="10">
        <v>65</v>
      </c>
      <c r="F1214" t="s">
        <v>2</v>
      </c>
    </row>
    <row r="1215" spans="1:6" x14ac:dyDescent="0.35">
      <c r="A1215" s="1">
        <v>1212</v>
      </c>
      <c r="B1215" t="s">
        <v>876</v>
      </c>
      <c r="C1215" s="9">
        <v>4</v>
      </c>
      <c r="D1215" s="7">
        <v>10930</v>
      </c>
      <c r="E1215" s="10">
        <v>35</v>
      </c>
      <c r="F1215" t="s">
        <v>2437</v>
      </c>
    </row>
    <row r="1216" spans="1:6" x14ac:dyDescent="0.35">
      <c r="A1216" s="1">
        <v>1213</v>
      </c>
      <c r="B1216" t="s">
        <v>906</v>
      </c>
      <c r="C1216" s="9">
        <v>8</v>
      </c>
      <c r="D1216" s="7">
        <v>10881</v>
      </c>
      <c r="E1216" s="10">
        <v>75</v>
      </c>
      <c r="F1216" t="s">
        <v>2426</v>
      </c>
    </row>
    <row r="1217" spans="1:6" x14ac:dyDescent="0.35">
      <c r="A1217" s="1">
        <v>1214</v>
      </c>
      <c r="B1217" t="s">
        <v>912</v>
      </c>
      <c r="C1217" s="9">
        <v>6</v>
      </c>
      <c r="D1217" s="7">
        <v>10861</v>
      </c>
      <c r="E1217" s="10">
        <v>65</v>
      </c>
      <c r="F1217" t="s">
        <v>2</v>
      </c>
    </row>
    <row r="1218" spans="1:6" x14ac:dyDescent="0.35">
      <c r="A1218" s="1">
        <v>1215</v>
      </c>
      <c r="B1218" t="s">
        <v>1597</v>
      </c>
      <c r="C1218" s="9">
        <v>10</v>
      </c>
      <c r="D1218" s="7">
        <v>10861</v>
      </c>
      <c r="E1218" s="10">
        <v>9</v>
      </c>
      <c r="F1218" t="s">
        <v>2437</v>
      </c>
    </row>
    <row r="1219" spans="1:6" x14ac:dyDescent="0.35">
      <c r="A1219" s="1">
        <v>1216</v>
      </c>
      <c r="B1219" t="s">
        <v>886</v>
      </c>
      <c r="C1219" s="9">
        <v>12</v>
      </c>
      <c r="D1219" s="7">
        <v>10838</v>
      </c>
      <c r="E1219" s="10">
        <v>105</v>
      </c>
      <c r="F1219" t="s">
        <v>2426</v>
      </c>
    </row>
    <row r="1220" spans="1:6" x14ac:dyDescent="0.35">
      <c r="A1220" s="1">
        <v>1217</v>
      </c>
      <c r="B1220" t="s">
        <v>902</v>
      </c>
      <c r="C1220" s="9">
        <v>6</v>
      </c>
      <c r="D1220" s="7">
        <v>10827</v>
      </c>
      <c r="E1220" s="10">
        <v>65</v>
      </c>
      <c r="F1220" t="s">
        <v>2438</v>
      </c>
    </row>
    <row r="1221" spans="1:6" x14ac:dyDescent="0.35">
      <c r="A1221" s="1">
        <v>1218</v>
      </c>
      <c r="B1221" t="s">
        <v>877</v>
      </c>
      <c r="C1221" s="9">
        <v>6</v>
      </c>
      <c r="D1221" s="7">
        <v>10817</v>
      </c>
      <c r="E1221" s="10">
        <v>45</v>
      </c>
      <c r="F1221" t="s">
        <v>2437</v>
      </c>
    </row>
    <row r="1222" spans="1:6" x14ac:dyDescent="0.35">
      <c r="A1222" s="1">
        <v>1219</v>
      </c>
      <c r="B1222" t="s">
        <v>892</v>
      </c>
      <c r="C1222" s="9">
        <v>8</v>
      </c>
      <c r="D1222" s="7">
        <v>10797</v>
      </c>
      <c r="E1222" s="10">
        <v>85</v>
      </c>
      <c r="F1222" t="s">
        <v>2426</v>
      </c>
    </row>
    <row r="1223" spans="1:6" x14ac:dyDescent="0.35">
      <c r="A1223" s="1">
        <v>1220</v>
      </c>
      <c r="B1223" t="s">
        <v>881</v>
      </c>
      <c r="C1223" s="9">
        <v>6</v>
      </c>
      <c r="D1223" s="7">
        <v>10788</v>
      </c>
      <c r="E1223" s="10">
        <v>80</v>
      </c>
      <c r="F1223" t="s">
        <v>2426</v>
      </c>
    </row>
    <row r="1224" spans="1:6" x14ac:dyDescent="0.35">
      <c r="A1224" s="1">
        <v>1221</v>
      </c>
      <c r="B1224" t="s">
        <v>863</v>
      </c>
      <c r="C1224" s="9">
        <v>6</v>
      </c>
      <c r="D1224" s="7">
        <v>10771</v>
      </c>
      <c r="E1224" s="10">
        <v>45</v>
      </c>
      <c r="F1224" t="s">
        <v>2437</v>
      </c>
    </row>
    <row r="1225" spans="1:6" x14ac:dyDescent="0.35">
      <c r="A1225" s="1">
        <v>1222</v>
      </c>
      <c r="B1225" t="s">
        <v>889</v>
      </c>
      <c r="C1225" s="9">
        <v>6</v>
      </c>
      <c r="D1225" s="7">
        <v>10770</v>
      </c>
      <c r="E1225" s="10">
        <v>95</v>
      </c>
      <c r="F1225" t="s">
        <v>2</v>
      </c>
    </row>
    <row r="1226" spans="1:6" x14ac:dyDescent="0.35">
      <c r="A1226" s="1">
        <v>1223</v>
      </c>
      <c r="B1226" t="s">
        <v>894</v>
      </c>
      <c r="C1226" s="9">
        <v>8</v>
      </c>
      <c r="D1226" s="7">
        <v>10763</v>
      </c>
      <c r="E1226" s="10">
        <v>115</v>
      </c>
      <c r="F1226" t="s">
        <v>2426</v>
      </c>
    </row>
    <row r="1227" spans="1:6" x14ac:dyDescent="0.35">
      <c r="A1227" s="1">
        <v>1224</v>
      </c>
      <c r="B1227" t="s">
        <v>901</v>
      </c>
      <c r="C1227" s="9">
        <v>6</v>
      </c>
      <c r="D1227" s="7">
        <v>10759</v>
      </c>
      <c r="E1227" s="10">
        <v>140</v>
      </c>
      <c r="F1227" t="s">
        <v>2</v>
      </c>
    </row>
    <row r="1228" spans="1:6" x14ac:dyDescent="0.35">
      <c r="A1228" s="1">
        <v>1225</v>
      </c>
      <c r="B1228" t="s">
        <v>893</v>
      </c>
      <c r="C1228" s="9">
        <v>6</v>
      </c>
      <c r="D1228" s="7">
        <v>10750</v>
      </c>
      <c r="E1228" s="10">
        <v>95</v>
      </c>
      <c r="F1228" t="s">
        <v>2</v>
      </c>
    </row>
    <row r="1229" spans="1:6" x14ac:dyDescent="0.35">
      <c r="A1229" s="1">
        <v>1226</v>
      </c>
      <c r="B1229" t="s">
        <v>898</v>
      </c>
      <c r="C1229" s="9">
        <v>8</v>
      </c>
      <c r="D1229" s="7">
        <v>10739</v>
      </c>
      <c r="E1229" s="10">
        <v>35</v>
      </c>
      <c r="F1229" t="s">
        <v>2</v>
      </c>
    </row>
    <row r="1230" spans="1:6" x14ac:dyDescent="0.35">
      <c r="A1230" s="1">
        <v>1227</v>
      </c>
      <c r="B1230" t="s">
        <v>897</v>
      </c>
      <c r="C1230" s="9">
        <v>6</v>
      </c>
      <c r="D1230" s="7">
        <v>10728</v>
      </c>
      <c r="E1230" s="10">
        <v>80</v>
      </c>
      <c r="F1230" t="s">
        <v>2426</v>
      </c>
    </row>
    <row r="1231" spans="1:6" x14ac:dyDescent="0.35">
      <c r="A1231" s="1">
        <v>1228</v>
      </c>
      <c r="B1231" t="s">
        <v>905</v>
      </c>
      <c r="C1231" s="9">
        <v>8</v>
      </c>
      <c r="D1231" s="7">
        <v>10723</v>
      </c>
      <c r="E1231" s="10">
        <v>95</v>
      </c>
      <c r="F1231" t="s">
        <v>2426</v>
      </c>
    </row>
    <row r="1232" spans="1:6" x14ac:dyDescent="0.35">
      <c r="A1232" s="1">
        <v>1229</v>
      </c>
      <c r="B1232" t="s">
        <v>899</v>
      </c>
      <c r="C1232" s="9">
        <v>6</v>
      </c>
      <c r="D1232" s="7">
        <v>10703</v>
      </c>
      <c r="E1232" s="10">
        <v>95</v>
      </c>
      <c r="F1232" t="s">
        <v>2426</v>
      </c>
    </row>
    <row r="1233" spans="1:6" x14ac:dyDescent="0.35">
      <c r="A1233" s="1">
        <v>1230</v>
      </c>
      <c r="B1233" t="s">
        <v>887</v>
      </c>
      <c r="C1233" s="9">
        <v>6</v>
      </c>
      <c r="D1233" s="7">
        <v>10663</v>
      </c>
      <c r="E1233" s="10">
        <v>95</v>
      </c>
      <c r="F1233" t="s">
        <v>2426</v>
      </c>
    </row>
    <row r="1234" spans="1:6" x14ac:dyDescent="0.35">
      <c r="A1234" s="1">
        <v>1231</v>
      </c>
      <c r="B1234" t="s">
        <v>888</v>
      </c>
      <c r="C1234" s="9">
        <v>8</v>
      </c>
      <c r="D1234" s="7">
        <v>10647</v>
      </c>
      <c r="E1234" s="10">
        <v>35</v>
      </c>
      <c r="F1234" t="s">
        <v>2455</v>
      </c>
    </row>
    <row r="1235" spans="1:6" x14ac:dyDescent="0.35">
      <c r="A1235" s="1">
        <v>1232</v>
      </c>
      <c r="B1235" t="s">
        <v>890</v>
      </c>
      <c r="C1235" s="9">
        <v>4</v>
      </c>
      <c r="D1235" s="7">
        <v>10635</v>
      </c>
      <c r="E1235" s="10">
        <v>105</v>
      </c>
      <c r="F1235" t="s">
        <v>2426</v>
      </c>
    </row>
    <row r="1236" spans="1:6" x14ac:dyDescent="0.35">
      <c r="A1236" s="1">
        <v>1233</v>
      </c>
      <c r="B1236" t="s">
        <v>896</v>
      </c>
      <c r="C1236" s="9">
        <v>6</v>
      </c>
      <c r="D1236" s="7">
        <v>10601</v>
      </c>
      <c r="E1236" s="10">
        <v>45</v>
      </c>
      <c r="F1236" t="s">
        <v>2437</v>
      </c>
    </row>
    <row r="1237" spans="1:6" x14ac:dyDescent="0.35">
      <c r="A1237" s="1">
        <v>1234</v>
      </c>
      <c r="B1237" t="s">
        <v>879</v>
      </c>
      <c r="C1237" s="9">
        <v>4</v>
      </c>
      <c r="D1237" s="7">
        <v>10572</v>
      </c>
      <c r="E1237" s="10">
        <v>15</v>
      </c>
      <c r="F1237" t="s">
        <v>2437</v>
      </c>
    </row>
    <row r="1238" spans="1:6" x14ac:dyDescent="0.35">
      <c r="A1238" s="1">
        <v>1235</v>
      </c>
      <c r="B1238" t="s">
        <v>907</v>
      </c>
      <c r="C1238" s="9">
        <v>10</v>
      </c>
      <c r="D1238" s="7">
        <v>10572</v>
      </c>
      <c r="E1238" s="10">
        <v>95</v>
      </c>
      <c r="F1238" t="s">
        <v>2426</v>
      </c>
    </row>
    <row r="1239" spans="1:6" x14ac:dyDescent="0.35">
      <c r="A1239" s="1">
        <v>1236</v>
      </c>
      <c r="B1239" t="s">
        <v>1976</v>
      </c>
      <c r="C1239" s="9">
        <v>4</v>
      </c>
      <c r="D1239" s="7">
        <v>10559</v>
      </c>
      <c r="E1239" s="10">
        <v>35</v>
      </c>
      <c r="F1239" t="s">
        <v>2</v>
      </c>
    </row>
    <row r="1240" spans="1:6" x14ac:dyDescent="0.35">
      <c r="A1240" s="1">
        <v>1237</v>
      </c>
      <c r="B1240" t="s">
        <v>927</v>
      </c>
      <c r="C1240" s="9">
        <v>10</v>
      </c>
      <c r="D1240" s="7">
        <v>10559</v>
      </c>
      <c r="E1240" s="10">
        <v>95</v>
      </c>
      <c r="F1240" t="s">
        <v>2426</v>
      </c>
    </row>
    <row r="1241" spans="1:6" x14ac:dyDescent="0.35">
      <c r="A1241" s="1">
        <v>1238</v>
      </c>
      <c r="B1241" t="s">
        <v>904</v>
      </c>
      <c r="C1241" s="9">
        <v>10</v>
      </c>
      <c r="D1241" s="7">
        <v>10525</v>
      </c>
      <c r="E1241" s="10">
        <v>105</v>
      </c>
      <c r="F1241" t="s">
        <v>2426</v>
      </c>
    </row>
    <row r="1242" spans="1:6" x14ac:dyDescent="0.35">
      <c r="A1242" s="1">
        <v>1239</v>
      </c>
      <c r="B1242" t="s">
        <v>874</v>
      </c>
      <c r="C1242" s="9">
        <v>10</v>
      </c>
      <c r="D1242" s="7">
        <v>10512</v>
      </c>
      <c r="E1242" s="10">
        <v>95</v>
      </c>
      <c r="F1242" t="s">
        <v>2426</v>
      </c>
    </row>
    <row r="1243" spans="1:6" x14ac:dyDescent="0.35">
      <c r="A1243" s="1">
        <v>1240</v>
      </c>
      <c r="B1243" t="s">
        <v>883</v>
      </c>
      <c r="C1243" s="9">
        <v>10</v>
      </c>
      <c r="D1243" s="7">
        <v>10491</v>
      </c>
      <c r="E1243" s="10">
        <v>55</v>
      </c>
      <c r="F1243" t="s">
        <v>2426</v>
      </c>
    </row>
    <row r="1244" spans="1:6" x14ac:dyDescent="0.35">
      <c r="A1244" s="1">
        <v>1241</v>
      </c>
      <c r="B1244" t="s">
        <v>945</v>
      </c>
      <c r="C1244" s="9">
        <v>12</v>
      </c>
      <c r="D1244" s="7">
        <v>10447</v>
      </c>
      <c r="E1244" s="10">
        <v>65</v>
      </c>
      <c r="F1244" t="s">
        <v>2426</v>
      </c>
    </row>
    <row r="1245" spans="1:6" x14ac:dyDescent="0.35">
      <c r="A1245" s="1">
        <v>1242</v>
      </c>
      <c r="B1245" t="s">
        <v>870</v>
      </c>
      <c r="C1245" s="9">
        <v>4</v>
      </c>
      <c r="D1245" s="7">
        <v>10444</v>
      </c>
      <c r="E1245" s="10">
        <v>15</v>
      </c>
      <c r="F1245" t="s">
        <v>2460</v>
      </c>
    </row>
    <row r="1246" spans="1:6" x14ac:dyDescent="0.35">
      <c r="A1246" s="1">
        <v>1243</v>
      </c>
      <c r="B1246" t="s">
        <v>913</v>
      </c>
      <c r="C1246" s="9">
        <v>6</v>
      </c>
      <c r="D1246" s="7">
        <v>10444</v>
      </c>
      <c r="E1246" s="10">
        <v>135</v>
      </c>
      <c r="F1246" t="s">
        <v>2426</v>
      </c>
    </row>
    <row r="1247" spans="1:6" x14ac:dyDescent="0.35">
      <c r="A1247" s="1">
        <v>1244</v>
      </c>
      <c r="B1247" t="s">
        <v>891</v>
      </c>
      <c r="C1247" s="9">
        <v>4</v>
      </c>
      <c r="D1247" s="7">
        <v>10438</v>
      </c>
      <c r="E1247" s="10">
        <v>35</v>
      </c>
      <c r="F1247" t="s">
        <v>2437</v>
      </c>
    </row>
    <row r="1248" spans="1:6" x14ac:dyDescent="0.35">
      <c r="A1248" s="1">
        <v>1245</v>
      </c>
      <c r="B1248" t="s">
        <v>922</v>
      </c>
      <c r="C1248" s="9">
        <v>6</v>
      </c>
      <c r="D1248" s="7">
        <v>10436</v>
      </c>
      <c r="E1248" s="10">
        <v>95</v>
      </c>
      <c r="F1248" t="s">
        <v>2426</v>
      </c>
    </row>
    <row r="1249" spans="1:6" x14ac:dyDescent="0.35">
      <c r="A1249" s="1">
        <v>1246</v>
      </c>
      <c r="B1249" t="s">
        <v>914</v>
      </c>
      <c r="C1249" s="9">
        <v>6</v>
      </c>
      <c r="D1249" s="7">
        <v>10431</v>
      </c>
      <c r="E1249" s="10">
        <v>140</v>
      </c>
      <c r="F1249" t="s">
        <v>2426</v>
      </c>
    </row>
    <row r="1250" spans="1:6" x14ac:dyDescent="0.35">
      <c r="A1250" s="1">
        <v>1247</v>
      </c>
      <c r="B1250" t="s">
        <v>903</v>
      </c>
      <c r="C1250" s="9">
        <v>4</v>
      </c>
      <c r="D1250" s="7">
        <v>10376</v>
      </c>
      <c r="E1250" s="10">
        <v>15</v>
      </c>
      <c r="F1250" t="s">
        <v>2437</v>
      </c>
    </row>
    <row r="1251" spans="1:6" x14ac:dyDescent="0.35">
      <c r="A1251" s="1">
        <v>1248</v>
      </c>
      <c r="B1251" t="s">
        <v>915</v>
      </c>
      <c r="C1251" s="9">
        <v>6</v>
      </c>
      <c r="D1251" s="7">
        <v>10376</v>
      </c>
      <c r="E1251" s="10">
        <v>105</v>
      </c>
      <c r="F1251" t="s">
        <v>2426</v>
      </c>
    </row>
    <row r="1252" spans="1:6" x14ac:dyDescent="0.35">
      <c r="A1252" s="1">
        <v>1249</v>
      </c>
      <c r="B1252" t="s">
        <v>917</v>
      </c>
      <c r="C1252" s="9">
        <v>12</v>
      </c>
      <c r="D1252" s="7">
        <v>10372</v>
      </c>
      <c r="E1252" s="10">
        <v>105</v>
      </c>
      <c r="F1252" t="s">
        <v>2426</v>
      </c>
    </row>
    <row r="1253" spans="1:6" x14ac:dyDescent="0.35">
      <c r="A1253" s="1">
        <v>1250</v>
      </c>
      <c r="B1253" t="s">
        <v>2149</v>
      </c>
      <c r="C1253" s="9">
        <v>10</v>
      </c>
      <c r="D1253" s="7">
        <v>10366</v>
      </c>
      <c r="E1253" s="10">
        <v>15</v>
      </c>
      <c r="F1253" t="s">
        <v>2437</v>
      </c>
    </row>
    <row r="1254" spans="1:6" x14ac:dyDescent="0.35">
      <c r="A1254" s="1">
        <v>1251</v>
      </c>
      <c r="B1254" t="s">
        <v>911</v>
      </c>
      <c r="C1254" s="9">
        <v>8</v>
      </c>
      <c r="D1254" s="7">
        <v>10361</v>
      </c>
      <c r="E1254" s="10">
        <v>85</v>
      </c>
      <c r="F1254" t="s">
        <v>2426</v>
      </c>
    </row>
    <row r="1255" spans="1:6" x14ac:dyDescent="0.35">
      <c r="A1255" s="1">
        <v>1252</v>
      </c>
      <c r="B1255" t="s">
        <v>924</v>
      </c>
      <c r="C1255" s="9">
        <v>4</v>
      </c>
      <c r="D1255" s="7">
        <v>10354</v>
      </c>
      <c r="E1255" s="10">
        <v>65</v>
      </c>
      <c r="F1255" t="s">
        <v>2</v>
      </c>
    </row>
    <row r="1256" spans="1:6" x14ac:dyDescent="0.35">
      <c r="A1256" s="1">
        <v>1253</v>
      </c>
      <c r="B1256" t="s">
        <v>919</v>
      </c>
      <c r="C1256" s="9">
        <v>8</v>
      </c>
      <c r="D1256" s="7">
        <v>10348</v>
      </c>
      <c r="E1256" s="10">
        <v>70</v>
      </c>
      <c r="F1256" t="s">
        <v>2426</v>
      </c>
    </row>
    <row r="1257" spans="1:6" x14ac:dyDescent="0.35">
      <c r="A1257" s="1">
        <v>1254</v>
      </c>
      <c r="B1257" t="s">
        <v>928</v>
      </c>
      <c r="C1257" s="9">
        <v>6</v>
      </c>
      <c r="D1257" s="7">
        <v>10339</v>
      </c>
      <c r="E1257" s="10">
        <v>130</v>
      </c>
      <c r="F1257" t="s">
        <v>2426</v>
      </c>
    </row>
    <row r="1258" spans="1:6" x14ac:dyDescent="0.35">
      <c r="A1258" s="1">
        <v>1255</v>
      </c>
      <c r="B1258" t="s">
        <v>926</v>
      </c>
      <c r="C1258" s="9">
        <v>6</v>
      </c>
      <c r="D1258" s="7">
        <v>10336</v>
      </c>
      <c r="E1258" s="10">
        <v>140</v>
      </c>
      <c r="F1258" t="s">
        <v>2</v>
      </c>
    </row>
    <row r="1259" spans="1:6" x14ac:dyDescent="0.35">
      <c r="A1259" s="1">
        <v>1256</v>
      </c>
      <c r="B1259" t="s">
        <v>930</v>
      </c>
      <c r="C1259" s="9">
        <v>4</v>
      </c>
      <c r="D1259" s="7">
        <v>10334</v>
      </c>
      <c r="E1259" s="10">
        <v>28</v>
      </c>
      <c r="F1259" t="s">
        <v>2437</v>
      </c>
    </row>
    <row r="1260" spans="1:6" x14ac:dyDescent="0.35">
      <c r="A1260" s="1">
        <v>1257</v>
      </c>
      <c r="B1260" t="s">
        <v>923</v>
      </c>
      <c r="C1260" s="9">
        <v>8</v>
      </c>
      <c r="D1260" s="7">
        <v>10313</v>
      </c>
      <c r="E1260" s="10">
        <v>115</v>
      </c>
      <c r="F1260" t="s">
        <v>2426</v>
      </c>
    </row>
    <row r="1261" spans="1:6" x14ac:dyDescent="0.35">
      <c r="A1261" s="1">
        <v>1258</v>
      </c>
      <c r="B1261" t="s">
        <v>920</v>
      </c>
      <c r="C1261" s="9">
        <v>6</v>
      </c>
      <c r="D1261" s="7">
        <v>10313</v>
      </c>
      <c r="E1261" s="10">
        <v>45</v>
      </c>
      <c r="F1261" t="s">
        <v>2437</v>
      </c>
    </row>
    <row r="1262" spans="1:6" x14ac:dyDescent="0.35">
      <c r="A1262" s="1">
        <v>1259</v>
      </c>
      <c r="B1262" t="s">
        <v>918</v>
      </c>
      <c r="C1262" s="9">
        <v>6</v>
      </c>
      <c r="D1262" s="7">
        <v>10297</v>
      </c>
      <c r="E1262" s="10">
        <v>65</v>
      </c>
      <c r="F1262" t="s">
        <v>2</v>
      </c>
    </row>
    <row r="1263" spans="1:6" x14ac:dyDescent="0.35">
      <c r="A1263" s="1">
        <v>1260</v>
      </c>
      <c r="B1263" t="s">
        <v>909</v>
      </c>
      <c r="C1263" s="9">
        <v>6</v>
      </c>
      <c r="D1263" s="7">
        <v>10283</v>
      </c>
      <c r="E1263" s="10">
        <v>35</v>
      </c>
      <c r="F1263" t="s">
        <v>2</v>
      </c>
    </row>
    <row r="1264" spans="1:6" x14ac:dyDescent="0.35">
      <c r="A1264" s="1">
        <v>1261</v>
      </c>
      <c r="B1264" t="s">
        <v>929</v>
      </c>
      <c r="C1264" s="9">
        <v>8</v>
      </c>
      <c r="D1264" s="7">
        <v>10265</v>
      </c>
      <c r="E1264" s="10">
        <v>85</v>
      </c>
      <c r="F1264" t="s">
        <v>2426</v>
      </c>
    </row>
    <row r="1265" spans="1:6" x14ac:dyDescent="0.35">
      <c r="A1265" s="1">
        <v>1262</v>
      </c>
      <c r="B1265" t="s">
        <v>1833</v>
      </c>
      <c r="C1265" s="9">
        <v>8</v>
      </c>
      <c r="D1265" s="7">
        <v>10265</v>
      </c>
      <c r="E1265" s="10">
        <v>15</v>
      </c>
      <c r="F1265" t="s">
        <v>2460</v>
      </c>
    </row>
    <row r="1266" spans="1:6" x14ac:dyDescent="0.35">
      <c r="A1266" s="1">
        <v>1263</v>
      </c>
      <c r="B1266" t="s">
        <v>932</v>
      </c>
      <c r="C1266" s="9">
        <v>6</v>
      </c>
      <c r="D1266" s="7">
        <v>10235</v>
      </c>
      <c r="E1266" s="10">
        <v>95</v>
      </c>
      <c r="F1266" t="s">
        <v>2</v>
      </c>
    </row>
    <row r="1267" spans="1:6" x14ac:dyDescent="0.35">
      <c r="A1267" s="1">
        <v>1264</v>
      </c>
      <c r="B1267" t="s">
        <v>921</v>
      </c>
      <c r="C1267" s="9">
        <v>6</v>
      </c>
      <c r="D1267" s="7">
        <v>10212</v>
      </c>
      <c r="E1267" s="10">
        <v>65</v>
      </c>
      <c r="F1267" t="s">
        <v>2</v>
      </c>
    </row>
    <row r="1268" spans="1:6" x14ac:dyDescent="0.35">
      <c r="A1268" s="1">
        <v>1265</v>
      </c>
      <c r="B1268" t="s">
        <v>934</v>
      </c>
      <c r="C1268" s="9">
        <v>8</v>
      </c>
      <c r="D1268" s="7">
        <v>10191</v>
      </c>
      <c r="E1268" s="10">
        <v>45</v>
      </c>
      <c r="F1268" t="s">
        <v>2426</v>
      </c>
    </row>
    <row r="1269" spans="1:6" x14ac:dyDescent="0.35">
      <c r="A1269" s="1">
        <v>1266</v>
      </c>
      <c r="B1269" t="s">
        <v>925</v>
      </c>
      <c r="C1269" s="9">
        <v>6</v>
      </c>
      <c r="D1269" s="7">
        <v>10167</v>
      </c>
      <c r="E1269" s="10">
        <v>95</v>
      </c>
      <c r="F1269" t="s">
        <v>2426</v>
      </c>
    </row>
    <row r="1270" spans="1:6" x14ac:dyDescent="0.35">
      <c r="A1270" s="1">
        <v>1267</v>
      </c>
      <c r="B1270" t="s">
        <v>916</v>
      </c>
      <c r="C1270" s="9">
        <v>6</v>
      </c>
      <c r="D1270" s="7">
        <v>10129</v>
      </c>
      <c r="E1270" s="10">
        <v>35</v>
      </c>
      <c r="F1270" t="s">
        <v>2</v>
      </c>
    </row>
    <row r="1271" spans="1:6" x14ac:dyDescent="0.35">
      <c r="A1271" s="1">
        <v>1268</v>
      </c>
      <c r="B1271" t="s">
        <v>943</v>
      </c>
      <c r="C1271" s="9">
        <v>6</v>
      </c>
      <c r="D1271" s="7">
        <v>10101</v>
      </c>
      <c r="E1271" s="10">
        <v>130</v>
      </c>
      <c r="F1271" t="s">
        <v>2</v>
      </c>
    </row>
    <row r="1272" spans="1:6" x14ac:dyDescent="0.35">
      <c r="A1272" s="1">
        <v>1269</v>
      </c>
      <c r="B1272" t="s">
        <v>1978</v>
      </c>
      <c r="C1272" s="9">
        <v>8</v>
      </c>
      <c r="D1272" s="7">
        <v>10098</v>
      </c>
      <c r="E1272" s="10">
        <v>85</v>
      </c>
      <c r="F1272" t="s">
        <v>2426</v>
      </c>
    </row>
    <row r="1273" spans="1:6" x14ac:dyDescent="0.35">
      <c r="A1273" s="1">
        <v>1270</v>
      </c>
      <c r="B1273" t="s">
        <v>935</v>
      </c>
      <c r="C1273" s="9">
        <v>4</v>
      </c>
      <c r="D1273" s="7">
        <v>10093</v>
      </c>
      <c r="E1273" s="10">
        <v>15</v>
      </c>
      <c r="F1273" t="s">
        <v>2437</v>
      </c>
    </row>
    <row r="1274" spans="1:6" x14ac:dyDescent="0.35">
      <c r="A1274" s="1">
        <v>1271</v>
      </c>
      <c r="B1274" t="s">
        <v>937</v>
      </c>
      <c r="C1274" s="9">
        <v>4</v>
      </c>
      <c r="D1274" s="7">
        <v>10076</v>
      </c>
      <c r="E1274" s="10">
        <v>115</v>
      </c>
      <c r="F1274" t="s">
        <v>2426</v>
      </c>
    </row>
    <row r="1275" spans="1:6" x14ac:dyDescent="0.35">
      <c r="A1275" s="1">
        <v>1272</v>
      </c>
      <c r="B1275" t="s">
        <v>1977</v>
      </c>
      <c r="C1275" s="9">
        <v>6</v>
      </c>
      <c r="D1275" s="7">
        <v>10067</v>
      </c>
      <c r="E1275" s="10" t="s">
        <v>1668</v>
      </c>
      <c r="F1275" t="s">
        <v>2438</v>
      </c>
    </row>
    <row r="1276" spans="1:6" x14ac:dyDescent="0.35">
      <c r="A1276" s="1">
        <v>1273</v>
      </c>
      <c r="B1276" t="s">
        <v>936</v>
      </c>
      <c r="C1276" s="9">
        <v>4</v>
      </c>
      <c r="D1276" s="7">
        <v>10063</v>
      </c>
      <c r="E1276" s="10">
        <v>65</v>
      </c>
      <c r="F1276" t="s">
        <v>2</v>
      </c>
    </row>
    <row r="1277" spans="1:6" x14ac:dyDescent="0.35">
      <c r="A1277" s="1">
        <v>1274</v>
      </c>
      <c r="B1277" t="s">
        <v>939</v>
      </c>
      <c r="C1277" s="9">
        <v>8</v>
      </c>
      <c r="D1277" s="7">
        <v>10061</v>
      </c>
      <c r="E1277" s="10">
        <v>45</v>
      </c>
      <c r="F1277" t="s">
        <v>2426</v>
      </c>
    </row>
    <row r="1278" spans="1:6" x14ac:dyDescent="0.35">
      <c r="A1278" s="1">
        <v>1275</v>
      </c>
      <c r="B1278" t="s">
        <v>933</v>
      </c>
      <c r="C1278" s="9">
        <v>8</v>
      </c>
      <c r="D1278" s="7">
        <v>10061</v>
      </c>
      <c r="E1278" s="10">
        <v>85</v>
      </c>
      <c r="F1278" t="s">
        <v>2426</v>
      </c>
    </row>
    <row r="1279" spans="1:6" x14ac:dyDescent="0.35">
      <c r="A1279" s="1">
        <v>1276</v>
      </c>
      <c r="B1279" t="s">
        <v>944</v>
      </c>
      <c r="C1279" s="9">
        <v>8</v>
      </c>
      <c r="D1279" s="7">
        <v>10053</v>
      </c>
      <c r="E1279" s="10">
        <v>95</v>
      </c>
      <c r="F1279" t="s">
        <v>2426</v>
      </c>
    </row>
    <row r="1280" spans="1:6" x14ac:dyDescent="0.35">
      <c r="A1280" s="1">
        <v>1277</v>
      </c>
      <c r="B1280" t="s">
        <v>1979</v>
      </c>
      <c r="C1280" s="9">
        <v>4</v>
      </c>
      <c r="D1280" s="7">
        <v>10027</v>
      </c>
      <c r="E1280" s="10">
        <v>120</v>
      </c>
      <c r="F1280" t="s">
        <v>2426</v>
      </c>
    </row>
    <row r="1281" spans="1:6" x14ac:dyDescent="0.35">
      <c r="A1281" s="1">
        <v>1278</v>
      </c>
      <c r="B1281" t="s">
        <v>940</v>
      </c>
      <c r="C1281" s="9">
        <v>8</v>
      </c>
      <c r="D1281" s="7">
        <v>10023</v>
      </c>
      <c r="E1281" s="10">
        <v>85</v>
      </c>
      <c r="F1281" t="s">
        <v>2426</v>
      </c>
    </row>
    <row r="1282" spans="1:6" x14ac:dyDescent="0.35">
      <c r="A1282" s="1">
        <v>1279</v>
      </c>
      <c r="B1282" t="s">
        <v>1982</v>
      </c>
      <c r="C1282" s="9">
        <v>8</v>
      </c>
      <c r="D1282" s="7">
        <v>9997</v>
      </c>
      <c r="E1282" s="10">
        <v>150</v>
      </c>
      <c r="F1282" t="s">
        <v>2426</v>
      </c>
    </row>
    <row r="1283" spans="1:6" x14ac:dyDescent="0.35">
      <c r="A1283" s="1">
        <v>1280</v>
      </c>
      <c r="B1283" t="s">
        <v>938</v>
      </c>
      <c r="C1283" s="9">
        <v>6</v>
      </c>
      <c r="D1283" s="7">
        <v>9973</v>
      </c>
      <c r="E1283" s="10">
        <v>45</v>
      </c>
      <c r="F1283" t="s">
        <v>2437</v>
      </c>
    </row>
    <row r="1284" spans="1:6" x14ac:dyDescent="0.35">
      <c r="A1284" s="1">
        <v>1281</v>
      </c>
      <c r="B1284" t="s">
        <v>910</v>
      </c>
      <c r="C1284" s="9">
        <v>4</v>
      </c>
      <c r="D1284" s="7">
        <v>9964</v>
      </c>
      <c r="E1284" s="10">
        <v>28</v>
      </c>
      <c r="F1284" t="s">
        <v>2437</v>
      </c>
    </row>
    <row r="1285" spans="1:6" x14ac:dyDescent="0.35">
      <c r="A1285" s="1">
        <v>1282</v>
      </c>
      <c r="B1285" t="s">
        <v>1985</v>
      </c>
      <c r="C1285" s="9">
        <v>6</v>
      </c>
      <c r="D1285" s="7">
        <v>9956</v>
      </c>
      <c r="E1285" s="10">
        <v>65</v>
      </c>
      <c r="F1285" t="s">
        <v>2</v>
      </c>
    </row>
    <row r="1286" spans="1:6" x14ac:dyDescent="0.35">
      <c r="A1286" s="1">
        <v>1283</v>
      </c>
      <c r="B1286" t="s">
        <v>1984</v>
      </c>
      <c r="C1286" s="9">
        <v>10</v>
      </c>
      <c r="D1286" s="7">
        <v>9949</v>
      </c>
      <c r="E1286" s="10">
        <v>75</v>
      </c>
      <c r="F1286" t="s">
        <v>2426</v>
      </c>
    </row>
    <row r="1287" spans="1:6" x14ac:dyDescent="0.35">
      <c r="A1287" s="1">
        <v>1284</v>
      </c>
      <c r="B1287" t="s">
        <v>1981</v>
      </c>
      <c r="C1287" s="9">
        <v>6</v>
      </c>
      <c r="D1287" s="7">
        <v>9943</v>
      </c>
      <c r="E1287" s="10">
        <v>35</v>
      </c>
      <c r="F1287" t="s">
        <v>2</v>
      </c>
    </row>
    <row r="1288" spans="1:6" x14ac:dyDescent="0.35">
      <c r="A1288" s="1">
        <v>1285</v>
      </c>
      <c r="B1288" t="s">
        <v>1986</v>
      </c>
      <c r="C1288" s="9">
        <v>8</v>
      </c>
      <c r="D1288" s="7">
        <v>9940</v>
      </c>
      <c r="E1288" s="10">
        <v>70</v>
      </c>
      <c r="F1288" t="s">
        <v>2426</v>
      </c>
    </row>
    <row r="1289" spans="1:6" x14ac:dyDescent="0.35">
      <c r="A1289" s="1">
        <v>1286</v>
      </c>
      <c r="B1289" t="s">
        <v>1980</v>
      </c>
      <c r="C1289" s="9">
        <v>8</v>
      </c>
      <c r="D1289" s="7">
        <v>9937</v>
      </c>
      <c r="E1289" s="10">
        <v>95</v>
      </c>
      <c r="F1289" t="s">
        <v>2426</v>
      </c>
    </row>
    <row r="1290" spans="1:6" x14ac:dyDescent="0.35">
      <c r="A1290" s="1">
        <v>1287</v>
      </c>
      <c r="B1290" t="s">
        <v>1987</v>
      </c>
      <c r="C1290" s="9">
        <v>6</v>
      </c>
      <c r="D1290" s="7">
        <v>9932</v>
      </c>
      <c r="E1290" s="10">
        <v>90</v>
      </c>
      <c r="F1290" t="s">
        <v>2426</v>
      </c>
    </row>
    <row r="1291" spans="1:6" x14ac:dyDescent="0.35">
      <c r="A1291" s="1">
        <v>1288</v>
      </c>
      <c r="B1291" t="s">
        <v>1983</v>
      </c>
      <c r="C1291" s="9">
        <v>4</v>
      </c>
      <c r="D1291" s="7">
        <v>9920</v>
      </c>
      <c r="E1291" s="10">
        <v>15</v>
      </c>
      <c r="F1291" t="s">
        <v>2437</v>
      </c>
    </row>
    <row r="1292" spans="1:6" x14ac:dyDescent="0.35">
      <c r="A1292" s="1">
        <v>1289</v>
      </c>
      <c r="B1292" t="s">
        <v>1989</v>
      </c>
      <c r="C1292" s="9">
        <v>4</v>
      </c>
      <c r="D1292" s="7">
        <v>9903</v>
      </c>
      <c r="E1292" s="10">
        <v>71</v>
      </c>
      <c r="F1292" t="s">
        <v>2426</v>
      </c>
    </row>
    <row r="1293" spans="1:6" x14ac:dyDescent="0.35">
      <c r="A1293" s="1">
        <v>1290</v>
      </c>
      <c r="B1293" t="s">
        <v>1990</v>
      </c>
      <c r="C1293" s="9">
        <v>4</v>
      </c>
      <c r="D1293" s="7">
        <v>9878</v>
      </c>
      <c r="E1293" s="10">
        <v>112</v>
      </c>
      <c r="F1293" t="s">
        <v>2</v>
      </c>
    </row>
    <row r="1294" spans="1:6" x14ac:dyDescent="0.35">
      <c r="A1294" s="1">
        <v>1291</v>
      </c>
      <c r="B1294" t="s">
        <v>1992</v>
      </c>
      <c r="C1294" s="9">
        <v>6</v>
      </c>
      <c r="D1294" s="7">
        <v>9867</v>
      </c>
      <c r="E1294" s="10">
        <v>140</v>
      </c>
      <c r="F1294" t="s">
        <v>2</v>
      </c>
    </row>
    <row r="1295" spans="1:6" x14ac:dyDescent="0.35">
      <c r="A1295" s="1">
        <v>1292</v>
      </c>
      <c r="B1295" t="s">
        <v>1993</v>
      </c>
      <c r="C1295" s="9">
        <v>8</v>
      </c>
      <c r="D1295" s="7">
        <v>9856</v>
      </c>
      <c r="E1295" s="10">
        <v>115</v>
      </c>
      <c r="F1295" t="s">
        <v>2426</v>
      </c>
    </row>
    <row r="1296" spans="1:6" x14ac:dyDescent="0.35">
      <c r="A1296" s="1">
        <v>1293</v>
      </c>
      <c r="B1296" t="s">
        <v>1994</v>
      </c>
      <c r="C1296" s="9">
        <v>12</v>
      </c>
      <c r="D1296" s="7">
        <v>9847</v>
      </c>
      <c r="E1296" s="10">
        <v>75</v>
      </c>
      <c r="F1296" t="s">
        <v>2426</v>
      </c>
    </row>
    <row r="1297" spans="1:6" x14ac:dyDescent="0.35">
      <c r="A1297" s="1">
        <v>1294</v>
      </c>
      <c r="B1297" t="s">
        <v>2064</v>
      </c>
      <c r="C1297" s="9">
        <v>6</v>
      </c>
      <c r="D1297" s="7">
        <v>9845</v>
      </c>
      <c r="E1297" s="10">
        <v>35</v>
      </c>
      <c r="F1297" t="s">
        <v>2437</v>
      </c>
    </row>
    <row r="1298" spans="1:6" x14ac:dyDescent="0.35">
      <c r="A1298" s="1">
        <v>1295</v>
      </c>
      <c r="B1298" t="s">
        <v>1991</v>
      </c>
      <c r="C1298" s="9">
        <v>4</v>
      </c>
      <c r="D1298" s="7">
        <v>9830</v>
      </c>
      <c r="E1298" s="10">
        <v>28</v>
      </c>
      <c r="F1298" t="s">
        <v>2437</v>
      </c>
    </row>
    <row r="1299" spans="1:6" x14ac:dyDescent="0.35">
      <c r="A1299" s="1">
        <v>1296</v>
      </c>
      <c r="B1299" t="s">
        <v>1999</v>
      </c>
      <c r="C1299" s="9">
        <v>6</v>
      </c>
      <c r="D1299" s="7">
        <v>9798</v>
      </c>
      <c r="E1299" s="10">
        <v>65</v>
      </c>
      <c r="F1299" t="s">
        <v>2</v>
      </c>
    </row>
    <row r="1300" spans="1:6" x14ac:dyDescent="0.35">
      <c r="A1300" s="1">
        <v>1297</v>
      </c>
      <c r="B1300" t="s">
        <v>1832</v>
      </c>
      <c r="C1300" s="9">
        <v>4</v>
      </c>
      <c r="D1300" s="7">
        <v>9771</v>
      </c>
      <c r="E1300" s="10">
        <v>65</v>
      </c>
      <c r="F1300" t="s">
        <v>2426</v>
      </c>
    </row>
    <row r="1301" spans="1:6" x14ac:dyDescent="0.35">
      <c r="A1301" s="1">
        <v>1298</v>
      </c>
      <c r="B1301" t="s">
        <v>2003</v>
      </c>
      <c r="C1301" s="9">
        <v>4</v>
      </c>
      <c r="D1301" s="7">
        <v>9760</v>
      </c>
      <c r="E1301" s="10">
        <v>83</v>
      </c>
      <c r="F1301" t="s">
        <v>2426</v>
      </c>
    </row>
    <row r="1302" spans="1:6" x14ac:dyDescent="0.35">
      <c r="A1302" s="1">
        <v>1299</v>
      </c>
      <c r="B1302" t="s">
        <v>2000</v>
      </c>
      <c r="C1302" s="9">
        <v>8</v>
      </c>
      <c r="D1302" s="7">
        <v>9759</v>
      </c>
      <c r="E1302" s="10">
        <v>135</v>
      </c>
      <c r="F1302" t="s">
        <v>2426</v>
      </c>
    </row>
    <row r="1303" spans="1:6" x14ac:dyDescent="0.35">
      <c r="A1303" s="1">
        <v>1300</v>
      </c>
      <c r="B1303" t="s">
        <v>1997</v>
      </c>
      <c r="C1303" s="9">
        <v>4</v>
      </c>
      <c r="D1303" s="7">
        <v>9756</v>
      </c>
      <c r="E1303" s="10">
        <v>15</v>
      </c>
      <c r="F1303" t="s">
        <v>2437</v>
      </c>
    </row>
    <row r="1304" spans="1:6" x14ac:dyDescent="0.35">
      <c r="A1304" s="1">
        <v>1301</v>
      </c>
      <c r="B1304" t="s">
        <v>1995</v>
      </c>
      <c r="C1304" s="9">
        <v>6</v>
      </c>
      <c r="D1304" s="7">
        <v>9739</v>
      </c>
      <c r="E1304" s="10">
        <v>15</v>
      </c>
      <c r="F1304" t="s">
        <v>2437</v>
      </c>
    </row>
    <row r="1305" spans="1:6" x14ac:dyDescent="0.35">
      <c r="A1305" s="1">
        <v>1302</v>
      </c>
      <c r="B1305" t="s">
        <v>2001</v>
      </c>
      <c r="C1305" s="9">
        <v>8</v>
      </c>
      <c r="D1305" s="7">
        <v>9732</v>
      </c>
      <c r="E1305" s="10">
        <v>115</v>
      </c>
      <c r="F1305" t="s">
        <v>2426</v>
      </c>
    </row>
    <row r="1306" spans="1:6" x14ac:dyDescent="0.35">
      <c r="A1306" s="1">
        <v>1303</v>
      </c>
      <c r="B1306" t="s">
        <v>1998</v>
      </c>
      <c r="C1306" s="9">
        <v>4</v>
      </c>
      <c r="D1306" s="7">
        <v>9730</v>
      </c>
      <c r="E1306" s="10">
        <v>15</v>
      </c>
      <c r="F1306" t="s">
        <v>2437</v>
      </c>
    </row>
    <row r="1307" spans="1:6" x14ac:dyDescent="0.35">
      <c r="A1307" s="1">
        <v>1304</v>
      </c>
      <c r="B1307" t="s">
        <v>2008</v>
      </c>
      <c r="C1307" s="9">
        <v>6</v>
      </c>
      <c r="D1307" s="7">
        <v>9730</v>
      </c>
      <c r="E1307" s="10">
        <v>95</v>
      </c>
      <c r="F1307" t="s">
        <v>2426</v>
      </c>
    </row>
    <row r="1308" spans="1:6" x14ac:dyDescent="0.35">
      <c r="A1308" s="1">
        <v>1305</v>
      </c>
      <c r="B1308" t="s">
        <v>2150</v>
      </c>
      <c r="C1308" s="9">
        <v>5</v>
      </c>
      <c r="D1308" s="7">
        <v>9724</v>
      </c>
      <c r="E1308" s="10">
        <v>15</v>
      </c>
      <c r="F1308" t="s">
        <v>2437</v>
      </c>
    </row>
    <row r="1309" spans="1:6" x14ac:dyDescent="0.35">
      <c r="A1309" s="1">
        <v>1306</v>
      </c>
      <c r="B1309" t="s">
        <v>2004</v>
      </c>
      <c r="C1309" s="9">
        <v>4</v>
      </c>
      <c r="D1309" s="7">
        <v>9714</v>
      </c>
      <c r="E1309" s="10">
        <v>71</v>
      </c>
      <c r="F1309" t="s">
        <v>2426</v>
      </c>
    </row>
    <row r="1310" spans="1:6" x14ac:dyDescent="0.35">
      <c r="A1310" s="1">
        <v>1307</v>
      </c>
      <c r="B1310" t="s">
        <v>2012</v>
      </c>
      <c r="C1310" s="9">
        <v>4</v>
      </c>
      <c r="D1310" s="7">
        <v>9713</v>
      </c>
      <c r="E1310" s="10">
        <v>46</v>
      </c>
      <c r="F1310" t="s">
        <v>2426</v>
      </c>
    </row>
    <row r="1311" spans="1:6" x14ac:dyDescent="0.35">
      <c r="A1311" s="1">
        <v>1308</v>
      </c>
      <c r="B1311" t="s">
        <v>1996</v>
      </c>
      <c r="C1311" s="9">
        <v>4</v>
      </c>
      <c r="D1311" s="7">
        <v>9671</v>
      </c>
      <c r="E1311" s="10">
        <v>28</v>
      </c>
      <c r="F1311" t="s">
        <v>2437</v>
      </c>
    </row>
    <row r="1312" spans="1:6" x14ac:dyDescent="0.35">
      <c r="A1312" s="1">
        <v>1309</v>
      </c>
      <c r="B1312" t="s">
        <v>2005</v>
      </c>
      <c r="C1312" s="9">
        <v>4</v>
      </c>
      <c r="D1312" s="7">
        <v>9664</v>
      </c>
      <c r="E1312" s="10">
        <v>130</v>
      </c>
      <c r="F1312" t="s">
        <v>2426</v>
      </c>
    </row>
    <row r="1313" spans="1:6" x14ac:dyDescent="0.35">
      <c r="A1313" s="1">
        <v>1310</v>
      </c>
      <c r="B1313" t="s">
        <v>2006</v>
      </c>
      <c r="C1313" s="9">
        <v>4</v>
      </c>
      <c r="D1313" s="7">
        <v>9661</v>
      </c>
      <c r="E1313" s="10">
        <v>95</v>
      </c>
      <c r="F1313" t="s">
        <v>2</v>
      </c>
    </row>
    <row r="1314" spans="1:6" x14ac:dyDescent="0.35">
      <c r="A1314" s="1">
        <v>1311</v>
      </c>
      <c r="B1314" t="s">
        <v>2007</v>
      </c>
      <c r="C1314" s="9">
        <v>4</v>
      </c>
      <c r="D1314" s="7">
        <v>9643</v>
      </c>
      <c r="E1314" s="10">
        <v>35</v>
      </c>
      <c r="F1314" t="s">
        <v>2</v>
      </c>
    </row>
    <row r="1315" spans="1:6" x14ac:dyDescent="0.35">
      <c r="A1315" s="1">
        <v>1312</v>
      </c>
      <c r="B1315" t="s">
        <v>2009</v>
      </c>
      <c r="C1315" s="9">
        <v>6</v>
      </c>
      <c r="D1315" s="7">
        <v>9635</v>
      </c>
      <c r="E1315" s="10">
        <v>60</v>
      </c>
      <c r="F1315" t="s">
        <v>2426</v>
      </c>
    </row>
    <row r="1316" spans="1:6" x14ac:dyDescent="0.35">
      <c r="A1316" s="1">
        <v>1313</v>
      </c>
      <c r="B1316" t="s">
        <v>2010</v>
      </c>
      <c r="C1316" s="9">
        <v>8</v>
      </c>
      <c r="D1316" s="7">
        <v>9627</v>
      </c>
      <c r="E1316" s="10">
        <v>95</v>
      </c>
      <c r="F1316" t="s">
        <v>168</v>
      </c>
    </row>
    <row r="1317" spans="1:6" x14ac:dyDescent="0.35">
      <c r="A1317" s="1">
        <v>1314</v>
      </c>
      <c r="B1317" t="s">
        <v>2011</v>
      </c>
      <c r="C1317" s="9">
        <v>6</v>
      </c>
      <c r="D1317" s="7">
        <v>9622</v>
      </c>
      <c r="E1317" s="10">
        <v>60</v>
      </c>
      <c r="F1317" t="s">
        <v>2426</v>
      </c>
    </row>
    <row r="1318" spans="1:6" x14ac:dyDescent="0.35">
      <c r="A1318" s="1">
        <v>1315</v>
      </c>
      <c r="B1318" t="s">
        <v>2002</v>
      </c>
      <c r="C1318" s="9">
        <v>4</v>
      </c>
      <c r="D1318" s="7">
        <v>9610</v>
      </c>
      <c r="E1318" s="10">
        <v>15</v>
      </c>
      <c r="F1318" t="s">
        <v>2426</v>
      </c>
    </row>
    <row r="1319" spans="1:6" x14ac:dyDescent="0.35">
      <c r="A1319" s="1">
        <v>1316</v>
      </c>
      <c r="B1319" t="s">
        <v>2013</v>
      </c>
      <c r="C1319" s="9">
        <v>6</v>
      </c>
      <c r="D1319" s="7">
        <v>9601</v>
      </c>
      <c r="E1319" s="10">
        <v>65</v>
      </c>
      <c r="F1319" t="s">
        <v>2</v>
      </c>
    </row>
    <row r="1320" spans="1:6" x14ac:dyDescent="0.35">
      <c r="A1320" s="1">
        <v>1317</v>
      </c>
      <c r="B1320" t="s">
        <v>2014</v>
      </c>
      <c r="C1320" s="9">
        <v>4</v>
      </c>
      <c r="D1320" s="7">
        <v>9582</v>
      </c>
      <c r="E1320" s="10">
        <v>71</v>
      </c>
      <c r="F1320" t="s">
        <v>2426</v>
      </c>
    </row>
    <row r="1321" spans="1:6" x14ac:dyDescent="0.35">
      <c r="A1321" s="1">
        <v>1318</v>
      </c>
      <c r="B1321" t="s">
        <v>2024</v>
      </c>
      <c r="C1321" s="9">
        <v>6</v>
      </c>
      <c r="D1321" s="7">
        <v>9545</v>
      </c>
      <c r="E1321" s="10">
        <v>35</v>
      </c>
      <c r="F1321" t="s">
        <v>2</v>
      </c>
    </row>
    <row r="1322" spans="1:6" x14ac:dyDescent="0.35">
      <c r="A1322" s="1">
        <v>1319</v>
      </c>
      <c r="B1322" t="s">
        <v>2015</v>
      </c>
      <c r="C1322" s="9">
        <v>8</v>
      </c>
      <c r="D1322" s="7">
        <v>9540</v>
      </c>
      <c r="E1322" s="10">
        <v>95</v>
      </c>
      <c r="F1322" t="s">
        <v>2426</v>
      </c>
    </row>
    <row r="1323" spans="1:6" x14ac:dyDescent="0.35">
      <c r="A1323" s="1">
        <v>1320</v>
      </c>
      <c r="B1323" t="s">
        <v>2085</v>
      </c>
      <c r="C1323" s="9">
        <v>6</v>
      </c>
      <c r="D1323" s="7">
        <v>9534</v>
      </c>
      <c r="E1323" s="10">
        <v>95</v>
      </c>
      <c r="F1323" t="s">
        <v>2426</v>
      </c>
    </row>
    <row r="1324" spans="1:6" x14ac:dyDescent="0.35">
      <c r="A1324" s="1">
        <v>1321</v>
      </c>
      <c r="B1324" t="s">
        <v>1988</v>
      </c>
      <c r="C1324" s="9">
        <v>4</v>
      </c>
      <c r="D1324" s="7">
        <v>9508</v>
      </c>
      <c r="E1324" s="10">
        <v>115</v>
      </c>
      <c r="F1324" t="s">
        <v>2426</v>
      </c>
    </row>
    <row r="1325" spans="1:6" x14ac:dyDescent="0.35">
      <c r="A1325" s="1">
        <v>1322</v>
      </c>
      <c r="B1325" t="s">
        <v>2020</v>
      </c>
      <c r="C1325" s="9">
        <v>4</v>
      </c>
      <c r="D1325" s="7">
        <v>9504</v>
      </c>
      <c r="E1325" s="10">
        <v>105</v>
      </c>
      <c r="F1325" t="s">
        <v>2426</v>
      </c>
    </row>
    <row r="1326" spans="1:6" x14ac:dyDescent="0.35">
      <c r="A1326" s="1">
        <v>1323</v>
      </c>
      <c r="B1326" t="s">
        <v>2016</v>
      </c>
      <c r="C1326" s="9">
        <v>6</v>
      </c>
      <c r="D1326" s="7">
        <v>9502</v>
      </c>
      <c r="E1326" s="10">
        <v>65</v>
      </c>
      <c r="F1326" t="s">
        <v>2455</v>
      </c>
    </row>
    <row r="1327" spans="1:6" x14ac:dyDescent="0.35">
      <c r="A1327" s="1">
        <v>1324</v>
      </c>
      <c r="B1327" t="s">
        <v>2017</v>
      </c>
      <c r="C1327" s="9">
        <v>4</v>
      </c>
      <c r="D1327" s="7">
        <v>9495</v>
      </c>
      <c r="E1327" s="10">
        <v>65</v>
      </c>
      <c r="F1327" t="s">
        <v>2</v>
      </c>
    </row>
    <row r="1328" spans="1:6" x14ac:dyDescent="0.35">
      <c r="A1328" s="1">
        <v>1325</v>
      </c>
      <c r="B1328" t="s">
        <v>2018</v>
      </c>
      <c r="C1328" s="9">
        <v>6</v>
      </c>
      <c r="D1328" s="7">
        <v>9469</v>
      </c>
      <c r="E1328" s="10">
        <v>80</v>
      </c>
      <c r="F1328" t="s">
        <v>2426</v>
      </c>
    </row>
    <row r="1329" spans="1:6" x14ac:dyDescent="0.35">
      <c r="A1329" s="1">
        <v>1326</v>
      </c>
      <c r="B1329" t="s">
        <v>908</v>
      </c>
      <c r="C1329" s="9">
        <v>4</v>
      </c>
      <c r="D1329" s="7">
        <v>9457</v>
      </c>
      <c r="E1329" s="10">
        <v>15</v>
      </c>
      <c r="F1329" t="s">
        <v>2438</v>
      </c>
    </row>
    <row r="1330" spans="1:6" x14ac:dyDescent="0.35">
      <c r="A1330" s="1">
        <v>1327</v>
      </c>
      <c r="B1330" t="s">
        <v>2021</v>
      </c>
      <c r="C1330" s="9">
        <v>6</v>
      </c>
      <c r="D1330" s="7">
        <v>9431</v>
      </c>
      <c r="E1330" s="10">
        <v>115</v>
      </c>
      <c r="F1330" t="s">
        <v>2426</v>
      </c>
    </row>
    <row r="1331" spans="1:6" x14ac:dyDescent="0.35">
      <c r="A1331" s="1">
        <v>1328</v>
      </c>
      <c r="B1331" t="s">
        <v>2022</v>
      </c>
      <c r="C1331" s="9">
        <v>4</v>
      </c>
      <c r="D1331" s="7">
        <v>9428</v>
      </c>
      <c r="E1331" s="10">
        <v>15</v>
      </c>
      <c r="F1331" t="s">
        <v>2438</v>
      </c>
    </row>
    <row r="1332" spans="1:6" x14ac:dyDescent="0.35">
      <c r="A1332" s="1">
        <v>1329</v>
      </c>
      <c r="B1332" t="s">
        <v>2025</v>
      </c>
      <c r="C1332" s="9">
        <v>6</v>
      </c>
      <c r="D1332" s="7">
        <v>9414</v>
      </c>
      <c r="E1332" s="10">
        <v>130</v>
      </c>
      <c r="F1332" t="s">
        <v>2</v>
      </c>
    </row>
    <row r="1333" spans="1:6" x14ac:dyDescent="0.35">
      <c r="A1333" s="1">
        <v>1330</v>
      </c>
      <c r="B1333" t="s">
        <v>2023</v>
      </c>
      <c r="C1333" s="9">
        <v>8</v>
      </c>
      <c r="D1333" s="7">
        <v>9414</v>
      </c>
      <c r="E1333" s="10">
        <v>130</v>
      </c>
      <c r="F1333" t="s">
        <v>2426</v>
      </c>
    </row>
    <row r="1334" spans="1:6" x14ac:dyDescent="0.35">
      <c r="A1334" s="1">
        <v>1331</v>
      </c>
      <c r="B1334" t="s">
        <v>2019</v>
      </c>
      <c r="C1334" s="9">
        <v>6</v>
      </c>
      <c r="D1334" s="7">
        <v>9410</v>
      </c>
      <c r="E1334" s="10">
        <v>65</v>
      </c>
      <c r="F1334" t="s">
        <v>2</v>
      </c>
    </row>
    <row r="1335" spans="1:6" x14ac:dyDescent="0.35">
      <c r="A1335" s="1">
        <v>1332</v>
      </c>
      <c r="B1335" t="s">
        <v>2026</v>
      </c>
      <c r="C1335" s="9">
        <v>12</v>
      </c>
      <c r="D1335" s="7">
        <v>9408</v>
      </c>
      <c r="E1335" s="10" t="s">
        <v>1668</v>
      </c>
      <c r="F1335" t="s">
        <v>2426</v>
      </c>
    </row>
    <row r="1336" spans="1:6" x14ac:dyDescent="0.35">
      <c r="A1336" s="1">
        <v>1333</v>
      </c>
      <c r="B1336" t="s">
        <v>2031</v>
      </c>
      <c r="C1336" s="9">
        <v>4</v>
      </c>
      <c r="D1336" s="7">
        <v>9382</v>
      </c>
      <c r="E1336" s="10">
        <v>65</v>
      </c>
      <c r="F1336" t="s">
        <v>2</v>
      </c>
    </row>
    <row r="1337" spans="1:6" x14ac:dyDescent="0.35">
      <c r="A1337" s="1">
        <v>1334</v>
      </c>
      <c r="B1337" t="s">
        <v>2027</v>
      </c>
      <c r="C1337" s="9">
        <v>6</v>
      </c>
      <c r="D1337" s="7">
        <v>9377</v>
      </c>
      <c r="E1337" s="10">
        <v>135</v>
      </c>
      <c r="F1337" t="s">
        <v>2426</v>
      </c>
    </row>
    <row r="1338" spans="1:6" x14ac:dyDescent="0.35">
      <c r="A1338" s="1">
        <v>1335</v>
      </c>
      <c r="B1338" t="s">
        <v>2028</v>
      </c>
      <c r="C1338" s="9">
        <v>8</v>
      </c>
      <c r="D1338" s="7">
        <v>9362</v>
      </c>
      <c r="E1338" s="10" t="s">
        <v>1668</v>
      </c>
      <c r="F1338" t="s">
        <v>2438</v>
      </c>
    </row>
    <row r="1339" spans="1:6" x14ac:dyDescent="0.35">
      <c r="A1339" s="1">
        <v>1336</v>
      </c>
      <c r="B1339" t="s">
        <v>2029</v>
      </c>
      <c r="C1339" s="9">
        <v>4</v>
      </c>
      <c r="D1339" s="7">
        <v>9359</v>
      </c>
      <c r="E1339" s="10">
        <v>95</v>
      </c>
      <c r="F1339" t="s">
        <v>2426</v>
      </c>
    </row>
    <row r="1340" spans="1:6" x14ac:dyDescent="0.35">
      <c r="A1340" s="1">
        <v>1337</v>
      </c>
      <c r="B1340" t="s">
        <v>2034</v>
      </c>
      <c r="C1340" s="9">
        <v>4</v>
      </c>
      <c r="D1340" s="7">
        <v>9359</v>
      </c>
      <c r="E1340" s="10">
        <v>130</v>
      </c>
      <c r="F1340" t="s">
        <v>2426</v>
      </c>
    </row>
    <row r="1341" spans="1:6" x14ac:dyDescent="0.35">
      <c r="A1341" s="1">
        <v>1338</v>
      </c>
      <c r="B1341" t="s">
        <v>2030</v>
      </c>
      <c r="C1341" s="9">
        <v>4</v>
      </c>
      <c r="D1341" s="7">
        <v>9347</v>
      </c>
      <c r="E1341" s="10">
        <v>65</v>
      </c>
      <c r="F1341" t="s">
        <v>2</v>
      </c>
    </row>
    <row r="1342" spans="1:6" x14ac:dyDescent="0.35">
      <c r="A1342" s="1">
        <v>1339</v>
      </c>
      <c r="B1342" t="s">
        <v>2033</v>
      </c>
      <c r="C1342" s="9">
        <v>4</v>
      </c>
      <c r="D1342" s="7">
        <v>9343</v>
      </c>
      <c r="E1342" s="10">
        <v>35</v>
      </c>
      <c r="F1342" t="s">
        <v>2</v>
      </c>
    </row>
    <row r="1343" spans="1:6" x14ac:dyDescent="0.35">
      <c r="A1343" s="1">
        <v>1340</v>
      </c>
      <c r="B1343" t="s">
        <v>2035</v>
      </c>
      <c r="C1343" s="9">
        <v>6</v>
      </c>
      <c r="D1343" s="7">
        <v>9343</v>
      </c>
      <c r="E1343" s="10">
        <v>95</v>
      </c>
      <c r="F1343" t="s">
        <v>2426</v>
      </c>
    </row>
    <row r="1344" spans="1:6" x14ac:dyDescent="0.35">
      <c r="A1344" s="1">
        <v>1341</v>
      </c>
      <c r="B1344" t="s">
        <v>2036</v>
      </c>
      <c r="C1344" s="9">
        <v>8</v>
      </c>
      <c r="D1344" s="7">
        <v>9328</v>
      </c>
      <c r="E1344" s="10">
        <v>115</v>
      </c>
      <c r="F1344" t="s">
        <v>2426</v>
      </c>
    </row>
    <row r="1345" spans="1:6" x14ac:dyDescent="0.35">
      <c r="A1345" s="1">
        <v>1342</v>
      </c>
      <c r="B1345" t="s">
        <v>2037</v>
      </c>
      <c r="C1345" s="9">
        <v>6</v>
      </c>
      <c r="D1345" s="7">
        <v>9327</v>
      </c>
      <c r="E1345" s="10">
        <v>130</v>
      </c>
      <c r="F1345" t="s">
        <v>2426</v>
      </c>
    </row>
    <row r="1346" spans="1:6" x14ac:dyDescent="0.35">
      <c r="A1346" s="1">
        <v>1343</v>
      </c>
      <c r="B1346" t="s">
        <v>2038</v>
      </c>
      <c r="C1346" s="9">
        <v>8</v>
      </c>
      <c r="D1346" s="7">
        <v>9320</v>
      </c>
      <c r="E1346" s="10">
        <v>130</v>
      </c>
      <c r="F1346" t="s">
        <v>2426</v>
      </c>
    </row>
    <row r="1347" spans="1:6" x14ac:dyDescent="0.35">
      <c r="A1347" s="1">
        <v>1344</v>
      </c>
      <c r="B1347" t="s">
        <v>2046</v>
      </c>
      <c r="C1347" s="9">
        <v>4</v>
      </c>
      <c r="D1347" s="7">
        <v>9302</v>
      </c>
      <c r="E1347" s="10">
        <v>73</v>
      </c>
      <c r="F1347" t="s">
        <v>2426</v>
      </c>
    </row>
    <row r="1348" spans="1:6" x14ac:dyDescent="0.35">
      <c r="A1348" s="1">
        <v>1345</v>
      </c>
      <c r="B1348" t="s">
        <v>2039</v>
      </c>
      <c r="C1348" s="9">
        <v>4</v>
      </c>
      <c r="D1348" s="7">
        <v>9300</v>
      </c>
      <c r="E1348" s="10">
        <v>65</v>
      </c>
      <c r="F1348" t="s">
        <v>2</v>
      </c>
    </row>
    <row r="1349" spans="1:6" x14ac:dyDescent="0.35">
      <c r="A1349" s="1">
        <v>1346</v>
      </c>
      <c r="B1349" t="s">
        <v>2151</v>
      </c>
      <c r="C1349" s="9">
        <v>10</v>
      </c>
      <c r="D1349" s="7">
        <v>9283</v>
      </c>
      <c r="E1349" s="10">
        <v>15</v>
      </c>
      <c r="F1349" t="s">
        <v>2438</v>
      </c>
    </row>
    <row r="1350" spans="1:6" x14ac:dyDescent="0.35">
      <c r="A1350" s="1">
        <v>1347</v>
      </c>
      <c r="B1350" t="s">
        <v>2040</v>
      </c>
      <c r="C1350" s="9">
        <v>4</v>
      </c>
      <c r="D1350" s="7">
        <v>9279</v>
      </c>
      <c r="E1350" s="10">
        <v>65</v>
      </c>
      <c r="F1350" t="s">
        <v>2</v>
      </c>
    </row>
    <row r="1351" spans="1:6" x14ac:dyDescent="0.35">
      <c r="A1351" s="1">
        <v>1348</v>
      </c>
      <c r="B1351" t="s">
        <v>2062</v>
      </c>
      <c r="C1351" s="9">
        <v>8</v>
      </c>
      <c r="D1351" s="7">
        <v>9269</v>
      </c>
      <c r="E1351" s="10">
        <v>95</v>
      </c>
      <c r="F1351" t="s">
        <v>2426</v>
      </c>
    </row>
    <row r="1352" spans="1:6" x14ac:dyDescent="0.35">
      <c r="A1352" s="1">
        <v>1349</v>
      </c>
      <c r="B1352" t="s">
        <v>2042</v>
      </c>
      <c r="C1352" s="9">
        <v>6</v>
      </c>
      <c r="D1352" s="7">
        <v>9257</v>
      </c>
      <c r="E1352" s="10">
        <v>65</v>
      </c>
      <c r="F1352" t="s">
        <v>2</v>
      </c>
    </row>
    <row r="1353" spans="1:6" x14ac:dyDescent="0.35">
      <c r="A1353" s="1">
        <v>1350</v>
      </c>
      <c r="B1353" t="s">
        <v>2043</v>
      </c>
      <c r="C1353" s="9">
        <v>4</v>
      </c>
      <c r="D1353" s="7">
        <v>9239</v>
      </c>
      <c r="E1353" s="10">
        <v>15</v>
      </c>
      <c r="F1353" t="s">
        <v>2437</v>
      </c>
    </row>
    <row r="1354" spans="1:6" x14ac:dyDescent="0.35">
      <c r="A1354" s="1">
        <v>1351</v>
      </c>
      <c r="B1354" t="s">
        <v>2045</v>
      </c>
      <c r="C1354" s="9">
        <v>8</v>
      </c>
      <c r="D1354" s="7">
        <v>9210</v>
      </c>
      <c r="E1354" s="10">
        <v>85</v>
      </c>
      <c r="F1354" t="s">
        <v>2426</v>
      </c>
    </row>
    <row r="1355" spans="1:6" x14ac:dyDescent="0.35">
      <c r="A1355" s="1">
        <v>1352</v>
      </c>
      <c r="B1355" t="s">
        <v>1707</v>
      </c>
      <c r="C1355" s="9">
        <v>10</v>
      </c>
      <c r="D1355" s="7">
        <v>9195</v>
      </c>
      <c r="E1355" s="10">
        <v>28</v>
      </c>
      <c r="F1355" t="s">
        <v>2460</v>
      </c>
    </row>
    <row r="1356" spans="1:6" x14ac:dyDescent="0.35">
      <c r="A1356" s="1">
        <v>1353</v>
      </c>
      <c r="B1356" t="s">
        <v>2032</v>
      </c>
      <c r="C1356" s="9">
        <v>4</v>
      </c>
      <c r="D1356" s="7">
        <v>9192</v>
      </c>
      <c r="E1356" s="10">
        <v>28</v>
      </c>
      <c r="F1356" t="s">
        <v>2437</v>
      </c>
    </row>
    <row r="1357" spans="1:6" x14ac:dyDescent="0.35">
      <c r="A1357" s="1">
        <v>1354</v>
      </c>
      <c r="B1357" t="s">
        <v>2041</v>
      </c>
      <c r="C1357" s="9">
        <v>4</v>
      </c>
      <c r="D1357" s="7">
        <v>9186</v>
      </c>
      <c r="E1357" s="10">
        <v>71</v>
      </c>
      <c r="F1357" t="s">
        <v>2426</v>
      </c>
    </row>
    <row r="1358" spans="1:6" x14ac:dyDescent="0.35">
      <c r="A1358" s="1">
        <v>1355</v>
      </c>
      <c r="B1358" t="s">
        <v>2075</v>
      </c>
      <c r="C1358" s="9">
        <v>6</v>
      </c>
      <c r="D1358" s="7">
        <v>9185</v>
      </c>
      <c r="E1358" s="10">
        <v>35</v>
      </c>
      <c r="F1358" t="s">
        <v>2</v>
      </c>
    </row>
    <row r="1359" spans="1:6" x14ac:dyDescent="0.35">
      <c r="A1359" s="1">
        <v>1356</v>
      </c>
      <c r="B1359" t="s">
        <v>2047</v>
      </c>
      <c r="C1359" s="9">
        <v>4</v>
      </c>
      <c r="D1359" s="7">
        <v>9183</v>
      </c>
      <c r="E1359" s="10" t="s">
        <v>1668</v>
      </c>
      <c r="F1359" t="s">
        <v>2437</v>
      </c>
    </row>
    <row r="1360" spans="1:6" x14ac:dyDescent="0.35">
      <c r="A1360" s="1">
        <v>1357</v>
      </c>
      <c r="B1360" t="s">
        <v>2048</v>
      </c>
      <c r="C1360" s="9">
        <v>4</v>
      </c>
      <c r="D1360" s="7">
        <v>9170</v>
      </c>
      <c r="E1360" s="10">
        <v>65</v>
      </c>
      <c r="F1360" t="s">
        <v>2</v>
      </c>
    </row>
    <row r="1361" spans="1:6" x14ac:dyDescent="0.35">
      <c r="A1361" s="1">
        <v>1358</v>
      </c>
      <c r="B1361" t="s">
        <v>2049</v>
      </c>
      <c r="C1361" s="9">
        <v>6</v>
      </c>
      <c r="D1361" s="7">
        <v>9159</v>
      </c>
      <c r="E1361" s="10">
        <v>28</v>
      </c>
      <c r="F1361" t="s">
        <v>2438</v>
      </c>
    </row>
    <row r="1362" spans="1:6" x14ac:dyDescent="0.35">
      <c r="A1362" s="1">
        <v>1359</v>
      </c>
      <c r="B1362" t="s">
        <v>2050</v>
      </c>
      <c r="C1362" s="9">
        <v>6</v>
      </c>
      <c r="D1362" s="7">
        <v>9152</v>
      </c>
      <c r="E1362" s="10">
        <v>80</v>
      </c>
      <c r="F1362" t="s">
        <v>2426</v>
      </c>
    </row>
    <row r="1363" spans="1:6" x14ac:dyDescent="0.35">
      <c r="A1363" s="1">
        <v>1360</v>
      </c>
      <c r="B1363" t="s">
        <v>2051</v>
      </c>
      <c r="C1363" s="9">
        <v>8</v>
      </c>
      <c r="D1363" s="7">
        <v>9139</v>
      </c>
      <c r="E1363" s="10">
        <v>85</v>
      </c>
      <c r="F1363" t="s">
        <v>2426</v>
      </c>
    </row>
    <row r="1364" spans="1:6" x14ac:dyDescent="0.35">
      <c r="A1364" s="1">
        <v>1361</v>
      </c>
      <c r="B1364" t="s">
        <v>2052</v>
      </c>
      <c r="C1364" s="9">
        <v>6</v>
      </c>
      <c r="D1364" s="7">
        <v>9134</v>
      </c>
      <c r="E1364" s="10">
        <v>130</v>
      </c>
      <c r="F1364" t="s">
        <v>2426</v>
      </c>
    </row>
    <row r="1365" spans="1:6" x14ac:dyDescent="0.35">
      <c r="A1365" s="1">
        <v>1362</v>
      </c>
      <c r="B1365" t="s">
        <v>2152</v>
      </c>
      <c r="C1365" s="9">
        <v>5</v>
      </c>
      <c r="D1365" s="7">
        <v>9114</v>
      </c>
      <c r="E1365" s="10">
        <v>15</v>
      </c>
      <c r="F1365" t="s">
        <v>2437</v>
      </c>
    </row>
    <row r="1366" spans="1:6" x14ac:dyDescent="0.35">
      <c r="A1366" s="1">
        <v>1363</v>
      </c>
      <c r="B1366" t="s">
        <v>2055</v>
      </c>
      <c r="C1366" s="9">
        <v>6</v>
      </c>
      <c r="D1366" s="7">
        <v>9112</v>
      </c>
      <c r="E1366" s="10">
        <v>25</v>
      </c>
      <c r="F1366" t="s">
        <v>2455</v>
      </c>
    </row>
    <row r="1367" spans="1:6" x14ac:dyDescent="0.35">
      <c r="A1367" s="1">
        <v>1364</v>
      </c>
      <c r="B1367" t="s">
        <v>2056</v>
      </c>
      <c r="C1367" s="9">
        <v>4</v>
      </c>
      <c r="D1367" s="7">
        <v>9108</v>
      </c>
      <c r="E1367" s="10">
        <v>65</v>
      </c>
      <c r="F1367" t="s">
        <v>2</v>
      </c>
    </row>
    <row r="1368" spans="1:6" x14ac:dyDescent="0.35">
      <c r="A1368" s="1">
        <v>1365</v>
      </c>
      <c r="B1368" t="s">
        <v>2057</v>
      </c>
      <c r="C1368" s="9">
        <v>4</v>
      </c>
      <c r="D1368" s="7">
        <v>9104</v>
      </c>
      <c r="E1368" s="10">
        <v>50</v>
      </c>
      <c r="F1368" t="s">
        <v>2426</v>
      </c>
    </row>
    <row r="1369" spans="1:6" x14ac:dyDescent="0.35">
      <c r="A1369" s="1">
        <v>1366</v>
      </c>
      <c r="B1369" t="s">
        <v>2054</v>
      </c>
      <c r="C1369" s="9">
        <v>4</v>
      </c>
      <c r="D1369" s="7">
        <v>9100</v>
      </c>
      <c r="E1369" s="10">
        <v>65</v>
      </c>
      <c r="F1369" t="s">
        <v>2</v>
      </c>
    </row>
    <row r="1370" spans="1:6" x14ac:dyDescent="0.35">
      <c r="A1370" s="1">
        <v>1367</v>
      </c>
      <c r="B1370" t="s">
        <v>2053</v>
      </c>
      <c r="C1370" s="9">
        <v>8</v>
      </c>
      <c r="D1370" s="7">
        <v>9097</v>
      </c>
      <c r="E1370" s="10" t="s">
        <v>1668</v>
      </c>
      <c r="F1370" t="s">
        <v>2438</v>
      </c>
    </row>
    <row r="1371" spans="1:6" x14ac:dyDescent="0.35">
      <c r="A1371" s="1">
        <v>1368</v>
      </c>
      <c r="B1371" t="s">
        <v>2065</v>
      </c>
      <c r="C1371" s="9">
        <v>4</v>
      </c>
      <c r="D1371" s="7">
        <v>9081</v>
      </c>
      <c r="E1371" s="10">
        <v>71</v>
      </c>
      <c r="F1371" t="s">
        <v>2426</v>
      </c>
    </row>
    <row r="1372" spans="1:6" x14ac:dyDescent="0.35">
      <c r="A1372" s="1">
        <v>1369</v>
      </c>
      <c r="B1372" t="s">
        <v>2060</v>
      </c>
      <c r="C1372" s="9">
        <v>8</v>
      </c>
      <c r="D1372" s="7">
        <v>9075</v>
      </c>
      <c r="E1372" s="10">
        <v>45</v>
      </c>
      <c r="F1372" t="s">
        <v>2426</v>
      </c>
    </row>
    <row r="1373" spans="1:6" x14ac:dyDescent="0.35">
      <c r="A1373" s="1">
        <v>1370</v>
      </c>
      <c r="B1373" t="s">
        <v>2061</v>
      </c>
      <c r="C1373" s="9">
        <v>12</v>
      </c>
      <c r="D1373" s="7">
        <v>9061</v>
      </c>
      <c r="E1373" s="10">
        <v>105</v>
      </c>
      <c r="F1373" t="s">
        <v>2426</v>
      </c>
    </row>
    <row r="1374" spans="1:6" x14ac:dyDescent="0.35">
      <c r="A1374" s="1">
        <v>1371</v>
      </c>
      <c r="B1374" t="s">
        <v>2059</v>
      </c>
      <c r="C1374" s="9">
        <v>4</v>
      </c>
      <c r="D1374" s="7">
        <v>9048</v>
      </c>
      <c r="E1374" s="10">
        <v>65</v>
      </c>
      <c r="F1374" t="s">
        <v>2</v>
      </c>
    </row>
    <row r="1375" spans="1:6" x14ac:dyDescent="0.35">
      <c r="A1375" s="1">
        <v>1372</v>
      </c>
      <c r="B1375" t="s">
        <v>2070</v>
      </c>
      <c r="C1375" s="9">
        <v>5</v>
      </c>
      <c r="D1375" s="7">
        <v>9035</v>
      </c>
      <c r="E1375" s="10">
        <v>15</v>
      </c>
      <c r="F1375" t="s">
        <v>2460</v>
      </c>
    </row>
    <row r="1376" spans="1:6" x14ac:dyDescent="0.35">
      <c r="A1376" s="1">
        <v>1373</v>
      </c>
      <c r="B1376" t="s">
        <v>2067</v>
      </c>
      <c r="C1376" s="9">
        <v>4</v>
      </c>
      <c r="D1376" s="7">
        <v>9028</v>
      </c>
      <c r="E1376" s="10">
        <v>72</v>
      </c>
      <c r="F1376" t="s">
        <v>2426</v>
      </c>
    </row>
    <row r="1377" spans="1:6" x14ac:dyDescent="0.35">
      <c r="A1377" s="1">
        <v>1374</v>
      </c>
      <c r="B1377" t="s">
        <v>2063</v>
      </c>
      <c r="C1377" s="9">
        <v>4</v>
      </c>
      <c r="D1377" s="7">
        <v>9019</v>
      </c>
      <c r="E1377" s="10" t="s">
        <v>1668</v>
      </c>
      <c r="F1377" t="s">
        <v>2</v>
      </c>
    </row>
    <row r="1378" spans="1:6" x14ac:dyDescent="0.35">
      <c r="A1378" s="1">
        <v>1375</v>
      </c>
      <c r="B1378" t="s">
        <v>2058</v>
      </c>
      <c r="C1378" s="9">
        <v>6</v>
      </c>
      <c r="D1378" s="7">
        <v>9017</v>
      </c>
      <c r="E1378" s="10">
        <v>65</v>
      </c>
      <c r="F1378" t="s">
        <v>2437</v>
      </c>
    </row>
    <row r="1379" spans="1:6" x14ac:dyDescent="0.35">
      <c r="A1379" s="1">
        <v>1376</v>
      </c>
      <c r="B1379" t="s">
        <v>2153</v>
      </c>
      <c r="C1379" s="9">
        <v>12</v>
      </c>
      <c r="D1379" s="7">
        <v>8963</v>
      </c>
      <c r="E1379" s="10">
        <v>45</v>
      </c>
      <c r="F1379" t="s">
        <v>2426</v>
      </c>
    </row>
    <row r="1380" spans="1:6" x14ac:dyDescent="0.35">
      <c r="A1380" s="1">
        <v>1377</v>
      </c>
      <c r="B1380" t="s">
        <v>2066</v>
      </c>
      <c r="C1380" s="9">
        <v>4</v>
      </c>
      <c r="D1380" s="7">
        <v>8949</v>
      </c>
      <c r="E1380" s="10">
        <v>95</v>
      </c>
      <c r="F1380" t="s">
        <v>2</v>
      </c>
    </row>
    <row r="1381" spans="1:6" x14ac:dyDescent="0.35">
      <c r="A1381" s="1">
        <v>1378</v>
      </c>
      <c r="B1381" t="s">
        <v>2068</v>
      </c>
      <c r="C1381" s="9">
        <v>4</v>
      </c>
      <c r="D1381" s="7">
        <v>8931</v>
      </c>
      <c r="E1381" s="10">
        <v>72</v>
      </c>
      <c r="F1381" t="s">
        <v>2426</v>
      </c>
    </row>
    <row r="1382" spans="1:6" x14ac:dyDescent="0.35">
      <c r="A1382" s="1">
        <v>1379</v>
      </c>
      <c r="B1382" t="s">
        <v>2069</v>
      </c>
      <c r="C1382" s="9">
        <v>8</v>
      </c>
      <c r="D1382" s="7">
        <v>8930</v>
      </c>
      <c r="E1382" s="10">
        <v>115</v>
      </c>
      <c r="F1382" t="s">
        <v>2426</v>
      </c>
    </row>
    <row r="1383" spans="1:6" x14ac:dyDescent="0.35">
      <c r="A1383" s="1">
        <v>1380</v>
      </c>
      <c r="B1383" t="s">
        <v>2071</v>
      </c>
      <c r="C1383" s="9">
        <v>4</v>
      </c>
      <c r="D1383" s="7">
        <v>8901</v>
      </c>
      <c r="E1383" s="10">
        <v>35</v>
      </c>
      <c r="F1383" t="s">
        <v>2</v>
      </c>
    </row>
    <row r="1384" spans="1:6" x14ac:dyDescent="0.35">
      <c r="A1384" s="1">
        <v>1381</v>
      </c>
      <c r="B1384" t="s">
        <v>2072</v>
      </c>
      <c r="C1384" s="9">
        <v>4</v>
      </c>
      <c r="D1384" s="7">
        <v>8882</v>
      </c>
      <c r="E1384" s="10" t="s">
        <v>1668</v>
      </c>
      <c r="F1384" t="s">
        <v>168</v>
      </c>
    </row>
    <row r="1385" spans="1:6" x14ac:dyDescent="0.35">
      <c r="A1385" s="1">
        <v>1382</v>
      </c>
      <c r="B1385" t="s">
        <v>2073</v>
      </c>
      <c r="C1385" s="9">
        <v>4</v>
      </c>
      <c r="D1385" s="7">
        <v>8878</v>
      </c>
      <c r="E1385" s="10">
        <v>105</v>
      </c>
      <c r="F1385" t="s">
        <v>2426</v>
      </c>
    </row>
    <row r="1386" spans="1:6" x14ac:dyDescent="0.35">
      <c r="A1386" s="1">
        <v>1383</v>
      </c>
      <c r="B1386" t="s">
        <v>2074</v>
      </c>
      <c r="C1386" s="9">
        <v>4</v>
      </c>
      <c r="D1386" s="7">
        <v>8878</v>
      </c>
      <c r="E1386" s="10">
        <v>130</v>
      </c>
      <c r="F1386" t="s">
        <v>2426</v>
      </c>
    </row>
    <row r="1387" spans="1:6" x14ac:dyDescent="0.35">
      <c r="A1387" s="1">
        <v>1384</v>
      </c>
      <c r="B1387" t="s">
        <v>2078</v>
      </c>
      <c r="C1387" s="9">
        <v>8</v>
      </c>
      <c r="D1387" s="7">
        <v>8834</v>
      </c>
      <c r="E1387" s="10">
        <v>55</v>
      </c>
      <c r="F1387" t="s">
        <v>2426</v>
      </c>
    </row>
    <row r="1388" spans="1:6" x14ac:dyDescent="0.35">
      <c r="A1388" s="1">
        <v>1385</v>
      </c>
      <c r="B1388" t="s">
        <v>2076</v>
      </c>
      <c r="C1388" s="9">
        <v>10</v>
      </c>
      <c r="D1388" s="7">
        <v>8828</v>
      </c>
      <c r="E1388" s="10">
        <v>70</v>
      </c>
      <c r="F1388" t="s">
        <v>2426</v>
      </c>
    </row>
    <row r="1389" spans="1:6" x14ac:dyDescent="0.35">
      <c r="A1389" s="1">
        <v>1386</v>
      </c>
      <c r="B1389" t="s">
        <v>2083</v>
      </c>
      <c r="C1389" s="9">
        <v>4</v>
      </c>
      <c r="D1389" s="7">
        <v>8825</v>
      </c>
      <c r="E1389" s="10">
        <v>95</v>
      </c>
      <c r="F1389" t="s">
        <v>2426</v>
      </c>
    </row>
    <row r="1390" spans="1:6" x14ac:dyDescent="0.35">
      <c r="A1390" s="1">
        <v>1387</v>
      </c>
      <c r="B1390" t="s">
        <v>2080</v>
      </c>
      <c r="C1390" s="9">
        <v>8</v>
      </c>
      <c r="D1390" s="7">
        <v>8808</v>
      </c>
      <c r="E1390" s="10">
        <v>85</v>
      </c>
      <c r="F1390" t="s">
        <v>2426</v>
      </c>
    </row>
    <row r="1391" spans="1:6" x14ac:dyDescent="0.35">
      <c r="A1391" s="1">
        <v>1388</v>
      </c>
      <c r="B1391" t="s">
        <v>2077</v>
      </c>
      <c r="C1391" s="9">
        <v>4</v>
      </c>
      <c r="D1391" s="7">
        <v>8800</v>
      </c>
      <c r="E1391" s="10">
        <v>65</v>
      </c>
      <c r="F1391" t="s">
        <v>2</v>
      </c>
    </row>
    <row r="1392" spans="1:6" x14ac:dyDescent="0.35">
      <c r="A1392" s="1">
        <v>1389</v>
      </c>
      <c r="B1392" t="s">
        <v>2079</v>
      </c>
      <c r="C1392" s="9">
        <v>4</v>
      </c>
      <c r="D1392" s="7">
        <v>8739</v>
      </c>
      <c r="E1392" s="10">
        <v>65</v>
      </c>
      <c r="F1392" t="s">
        <v>2</v>
      </c>
    </row>
    <row r="1393" spans="1:6" x14ac:dyDescent="0.35">
      <c r="A1393" s="1">
        <v>1390</v>
      </c>
      <c r="B1393" t="s">
        <v>2081</v>
      </c>
      <c r="C1393" s="9">
        <v>4</v>
      </c>
      <c r="D1393" s="7">
        <v>8698</v>
      </c>
      <c r="E1393" s="10">
        <v>65</v>
      </c>
      <c r="F1393" t="s">
        <v>2</v>
      </c>
    </row>
    <row r="1394" spans="1:6" x14ac:dyDescent="0.35">
      <c r="A1394" s="1">
        <v>1391</v>
      </c>
      <c r="B1394" t="s">
        <v>2084</v>
      </c>
      <c r="C1394" s="9">
        <v>4</v>
      </c>
      <c r="D1394" s="7">
        <v>8689</v>
      </c>
      <c r="E1394" s="10">
        <v>73</v>
      </c>
      <c r="F1394" t="s">
        <v>2426</v>
      </c>
    </row>
    <row r="1395" spans="1:6" x14ac:dyDescent="0.35">
      <c r="A1395" s="1">
        <v>1392</v>
      </c>
      <c r="B1395" t="s">
        <v>2082</v>
      </c>
      <c r="C1395" s="9">
        <v>4</v>
      </c>
      <c r="D1395" s="7">
        <v>8688</v>
      </c>
      <c r="E1395" s="10">
        <v>72</v>
      </c>
      <c r="F1395" t="s">
        <v>2426</v>
      </c>
    </row>
    <row r="1396" spans="1:6" x14ac:dyDescent="0.35">
      <c r="C1396" s="9"/>
      <c r="D1396" s="7"/>
      <c r="E1396" s="10"/>
    </row>
    <row r="1397" spans="1:6" x14ac:dyDescent="0.35">
      <c r="C1397" s="9"/>
      <c r="D1397" s="7"/>
      <c r="E1397" s="10"/>
    </row>
    <row r="1398" spans="1:6" x14ac:dyDescent="0.35">
      <c r="C1398" s="9"/>
      <c r="D1398" s="7"/>
      <c r="E1398" s="10"/>
    </row>
    <row r="1399" spans="1:6" x14ac:dyDescent="0.35">
      <c r="C1399" s="9"/>
      <c r="D1399" s="7"/>
      <c r="E1399" s="10"/>
    </row>
    <row r="1400" spans="1:6" x14ac:dyDescent="0.35">
      <c r="C1400" s="9"/>
      <c r="D1400" s="7"/>
      <c r="E1400" s="10"/>
    </row>
    <row r="1401" spans="1:6" x14ac:dyDescent="0.35">
      <c r="C1401" s="9"/>
      <c r="D1401" s="7"/>
      <c r="E1401" s="10"/>
    </row>
    <row r="1402" spans="1:6" x14ac:dyDescent="0.35">
      <c r="C1402" s="9"/>
      <c r="D1402" s="7"/>
      <c r="E1402" s="10"/>
    </row>
    <row r="1403" spans="1:6" x14ac:dyDescent="0.35">
      <c r="C1403" s="10"/>
      <c r="D1403" s="6"/>
      <c r="E1403" s="6"/>
    </row>
    <row r="1404" spans="1:6" x14ac:dyDescent="0.35">
      <c r="C1404" s="10"/>
      <c r="D1404" s="6"/>
      <c r="E1404" s="6"/>
    </row>
    <row r="1405" spans="1:6" x14ac:dyDescent="0.35">
      <c r="C1405" s="10"/>
      <c r="D1405" s="6"/>
      <c r="E1405" s="6"/>
    </row>
    <row r="1406" spans="1:6" x14ac:dyDescent="0.35">
      <c r="C1406" s="10"/>
      <c r="D1406" s="6"/>
      <c r="E1406" s="6"/>
    </row>
    <row r="1407" spans="1:6" x14ac:dyDescent="0.35">
      <c r="C1407" s="10"/>
      <c r="D1407" s="6"/>
      <c r="E1407" s="6"/>
    </row>
    <row r="1408" spans="1:6" x14ac:dyDescent="0.35">
      <c r="C1408" s="10"/>
      <c r="D1408" s="6"/>
      <c r="E1408" s="6"/>
    </row>
    <row r="1409" spans="3:5" x14ac:dyDescent="0.35">
      <c r="C1409" s="10"/>
      <c r="D1409" s="6"/>
      <c r="E1409" s="6"/>
    </row>
    <row r="1410" spans="3:5" x14ac:dyDescent="0.35">
      <c r="C1410" s="10"/>
      <c r="D1410" s="6"/>
      <c r="E1410" s="6"/>
    </row>
    <row r="1411" spans="3:5" x14ac:dyDescent="0.35">
      <c r="C1411" s="10"/>
      <c r="D1411" s="6"/>
      <c r="E1411" s="6"/>
    </row>
    <row r="1412" spans="3:5" x14ac:dyDescent="0.35">
      <c r="C1412" s="10"/>
      <c r="D1412" s="6"/>
      <c r="E1412" s="6"/>
    </row>
    <row r="1413" spans="3:5" x14ac:dyDescent="0.35">
      <c r="C1413" s="10"/>
      <c r="D1413" s="6"/>
      <c r="E1413" s="6"/>
    </row>
    <row r="1414" spans="3:5" x14ac:dyDescent="0.35">
      <c r="C1414" s="10"/>
      <c r="D1414" s="6"/>
      <c r="E1414" s="6"/>
    </row>
    <row r="1415" spans="3:5" x14ac:dyDescent="0.35">
      <c r="C1415" s="10"/>
      <c r="D1415" s="6"/>
      <c r="E1415" s="6"/>
    </row>
    <row r="1416" spans="3:5" x14ac:dyDescent="0.35">
      <c r="C1416" s="10"/>
      <c r="D1416" s="6"/>
      <c r="E1416" s="6"/>
    </row>
    <row r="1417" spans="3:5" x14ac:dyDescent="0.35">
      <c r="C1417" s="10"/>
      <c r="D1417" s="6"/>
      <c r="E1417" s="6"/>
    </row>
    <row r="1418" spans="3:5" x14ac:dyDescent="0.35">
      <c r="C1418" s="10"/>
      <c r="D1418" s="6"/>
      <c r="E1418" s="6"/>
    </row>
    <row r="1419" spans="3:5" x14ac:dyDescent="0.35">
      <c r="C1419" s="10"/>
      <c r="D1419" s="6"/>
      <c r="E1419" s="6"/>
    </row>
    <row r="1420" spans="3:5" x14ac:dyDescent="0.35">
      <c r="C1420" s="10"/>
      <c r="D1420" s="6"/>
      <c r="E1420" s="6"/>
    </row>
    <row r="1421" spans="3:5" x14ac:dyDescent="0.35">
      <c r="C1421" s="10"/>
      <c r="D1421" s="6"/>
      <c r="E1421" s="6"/>
    </row>
    <row r="1422" spans="3:5" x14ac:dyDescent="0.35">
      <c r="C1422" s="10"/>
      <c r="D1422" s="6"/>
      <c r="E1422" s="6"/>
    </row>
    <row r="1423" spans="3:5" x14ac:dyDescent="0.35">
      <c r="C1423" s="10"/>
      <c r="D1423" s="6"/>
      <c r="E1423" s="6"/>
    </row>
    <row r="1424" spans="3:5" x14ac:dyDescent="0.35">
      <c r="C1424" s="10"/>
      <c r="D1424" s="6"/>
      <c r="E1424" s="6"/>
    </row>
    <row r="1425" spans="3:5" x14ac:dyDescent="0.35">
      <c r="C1425" s="10"/>
      <c r="D1425" s="6"/>
      <c r="E1425" s="6"/>
    </row>
    <row r="1426" spans="3:5" x14ac:dyDescent="0.35">
      <c r="C1426" s="10"/>
      <c r="D1426" s="6"/>
      <c r="E1426" s="6"/>
    </row>
    <row r="1427" spans="3:5" x14ac:dyDescent="0.35">
      <c r="C1427" s="10"/>
      <c r="D1427" s="6"/>
      <c r="E1427" s="6"/>
    </row>
    <row r="1428" spans="3:5" x14ac:dyDescent="0.35">
      <c r="C1428" s="10"/>
      <c r="D1428" s="6"/>
      <c r="E1428" s="6"/>
    </row>
    <row r="1429" spans="3:5" x14ac:dyDescent="0.35">
      <c r="C1429" s="10"/>
      <c r="D1429" s="6"/>
      <c r="E1429" s="6"/>
    </row>
    <row r="1430" spans="3:5" x14ac:dyDescent="0.35">
      <c r="C1430" s="10"/>
      <c r="D1430" s="6"/>
      <c r="E1430" s="6"/>
    </row>
    <row r="1431" spans="3:5" x14ac:dyDescent="0.35">
      <c r="C1431" s="10"/>
      <c r="D1431" s="6"/>
      <c r="E1431" s="6"/>
    </row>
    <row r="1432" spans="3:5" x14ac:dyDescent="0.35">
      <c r="C1432" s="10"/>
      <c r="D1432" s="6"/>
      <c r="E1432" s="6"/>
    </row>
    <row r="1433" spans="3:5" x14ac:dyDescent="0.35">
      <c r="C1433" s="10"/>
      <c r="D1433" s="6"/>
      <c r="E1433" s="6"/>
    </row>
    <row r="1434" spans="3:5" x14ac:dyDescent="0.35">
      <c r="C1434" s="10"/>
      <c r="D1434" s="6"/>
      <c r="E1434" s="6"/>
    </row>
    <row r="1435" spans="3:5" x14ac:dyDescent="0.35">
      <c r="C1435" s="10"/>
      <c r="D1435" s="6"/>
      <c r="E1435" s="6"/>
    </row>
    <row r="1436" spans="3:5" x14ac:dyDescent="0.35">
      <c r="C1436" s="10"/>
      <c r="D1436" s="6"/>
      <c r="E1436" s="6"/>
    </row>
    <row r="1437" spans="3:5" x14ac:dyDescent="0.35">
      <c r="C1437" s="10"/>
      <c r="D1437" s="6"/>
      <c r="E1437" s="6"/>
    </row>
    <row r="1438" spans="3:5" x14ac:dyDescent="0.35">
      <c r="C1438" s="10"/>
      <c r="D1438" s="6"/>
      <c r="E1438" s="6"/>
    </row>
    <row r="1439" spans="3:5" x14ac:dyDescent="0.35">
      <c r="C1439" s="10"/>
      <c r="D1439" s="6"/>
      <c r="E1439" s="6"/>
    </row>
    <row r="1440" spans="3:5" x14ac:dyDescent="0.35">
      <c r="C1440" s="10"/>
      <c r="D1440" s="6"/>
      <c r="E1440" s="6"/>
    </row>
    <row r="1441" spans="3:5" x14ac:dyDescent="0.35">
      <c r="C1441" s="10"/>
      <c r="D1441" s="6"/>
      <c r="E1441" s="6"/>
    </row>
    <row r="1442" spans="3:5" x14ac:dyDescent="0.35">
      <c r="C1442" s="10"/>
      <c r="D1442" s="6"/>
      <c r="E1442" s="6"/>
    </row>
    <row r="1443" spans="3:5" x14ac:dyDescent="0.35">
      <c r="C1443" s="10"/>
      <c r="D1443" s="6"/>
      <c r="E1443" s="6"/>
    </row>
    <row r="1444" spans="3:5" x14ac:dyDescent="0.35">
      <c r="C1444" s="10"/>
      <c r="D1444" s="6"/>
      <c r="E1444" s="6"/>
    </row>
    <row r="1445" spans="3:5" x14ac:dyDescent="0.35">
      <c r="C1445" s="10"/>
      <c r="D1445" s="6"/>
      <c r="E1445" s="6"/>
    </row>
    <row r="1446" spans="3:5" x14ac:dyDescent="0.35">
      <c r="C1446" s="10"/>
      <c r="D1446" s="6"/>
      <c r="E1446" s="6"/>
    </row>
    <row r="1447" spans="3:5" x14ac:dyDescent="0.35">
      <c r="C1447" s="10"/>
      <c r="D1447" s="6"/>
      <c r="E1447" s="6"/>
    </row>
    <row r="1448" spans="3:5" x14ac:dyDescent="0.35">
      <c r="C1448" s="10"/>
      <c r="D1448" s="6"/>
      <c r="E1448" s="6"/>
    </row>
    <row r="1449" spans="3:5" x14ac:dyDescent="0.35">
      <c r="C1449" s="10"/>
      <c r="D1449" s="6"/>
      <c r="E1449" s="6"/>
    </row>
    <row r="1450" spans="3:5" x14ac:dyDescent="0.35">
      <c r="C1450" s="10"/>
      <c r="D1450" s="6"/>
      <c r="E1450" s="6"/>
    </row>
    <row r="1451" spans="3:5" x14ac:dyDescent="0.35">
      <c r="C1451" s="10"/>
      <c r="D1451" s="6"/>
      <c r="E1451" s="6"/>
    </row>
    <row r="1452" spans="3:5" x14ac:dyDescent="0.35">
      <c r="C1452" s="10"/>
      <c r="D1452" s="6"/>
      <c r="E1452" s="6"/>
    </row>
    <row r="1453" spans="3:5" x14ac:dyDescent="0.35">
      <c r="C1453" s="10"/>
      <c r="D1453" s="6"/>
      <c r="E1453" s="6"/>
    </row>
    <row r="1454" spans="3:5" x14ac:dyDescent="0.35">
      <c r="C1454" s="10"/>
      <c r="D1454" s="6"/>
      <c r="E1454" s="6"/>
    </row>
    <row r="1455" spans="3:5" x14ac:dyDescent="0.35">
      <c r="C1455" s="10"/>
      <c r="D1455" s="6"/>
      <c r="E1455" s="6"/>
    </row>
    <row r="1456" spans="3:5" x14ac:dyDescent="0.35">
      <c r="C1456" s="10"/>
      <c r="D1456" s="6"/>
      <c r="E1456" s="6"/>
    </row>
    <row r="1457" spans="3:5" x14ac:dyDescent="0.35">
      <c r="C1457" s="10"/>
      <c r="D1457" s="6"/>
      <c r="E1457" s="6"/>
    </row>
    <row r="1458" spans="3:5" x14ac:dyDescent="0.35">
      <c r="C1458" s="10"/>
      <c r="D1458" s="6"/>
      <c r="E1458" s="6"/>
    </row>
    <row r="1459" spans="3:5" x14ac:dyDescent="0.35">
      <c r="C1459" s="10"/>
      <c r="D1459" s="6"/>
      <c r="E1459" s="6"/>
    </row>
    <row r="1460" spans="3:5" x14ac:dyDescent="0.35">
      <c r="C1460" s="10"/>
      <c r="D1460" s="6"/>
      <c r="E1460" s="6"/>
    </row>
    <row r="1461" spans="3:5" x14ac:dyDescent="0.35">
      <c r="C1461" s="10"/>
      <c r="D1461" s="6"/>
      <c r="E1461" s="6"/>
    </row>
    <row r="1462" spans="3:5" x14ac:dyDescent="0.35">
      <c r="C1462" s="10"/>
      <c r="D1462" s="6"/>
      <c r="E1462" s="6"/>
    </row>
    <row r="1463" spans="3:5" x14ac:dyDescent="0.35">
      <c r="C1463" s="10"/>
      <c r="D1463" s="6"/>
      <c r="E1463" s="6"/>
    </row>
    <row r="1464" spans="3:5" x14ac:dyDescent="0.35">
      <c r="C1464" s="10"/>
      <c r="D1464" s="6"/>
      <c r="E1464" s="6"/>
    </row>
    <row r="1465" spans="3:5" x14ac:dyDescent="0.35">
      <c r="C1465" s="10"/>
      <c r="D1465" s="6"/>
      <c r="E1465" s="6"/>
    </row>
    <row r="1466" spans="3:5" x14ac:dyDescent="0.35">
      <c r="C1466" s="10"/>
      <c r="D1466" s="6"/>
      <c r="E1466" s="6"/>
    </row>
    <row r="1467" spans="3:5" x14ac:dyDescent="0.35">
      <c r="C1467" s="10"/>
      <c r="D1467" s="6"/>
      <c r="E1467" s="6"/>
    </row>
    <row r="1468" spans="3:5" x14ac:dyDescent="0.35">
      <c r="C1468" s="10"/>
      <c r="D1468" s="6"/>
      <c r="E1468" s="6"/>
    </row>
    <row r="1469" spans="3:5" x14ac:dyDescent="0.35">
      <c r="C1469" s="10"/>
      <c r="D1469" s="6"/>
      <c r="E1469" s="6"/>
    </row>
    <row r="1470" spans="3:5" x14ac:dyDescent="0.35">
      <c r="C1470" s="10"/>
      <c r="D1470" s="6"/>
      <c r="E1470" s="6"/>
    </row>
    <row r="1471" spans="3:5" x14ac:dyDescent="0.35">
      <c r="C1471" s="10"/>
      <c r="D1471" s="6"/>
      <c r="E1471" s="6"/>
    </row>
    <row r="1472" spans="3:5" x14ac:dyDescent="0.35">
      <c r="C1472" s="10"/>
      <c r="D1472" s="6"/>
      <c r="E1472" s="6"/>
    </row>
    <row r="1473" spans="3:5" x14ac:dyDescent="0.35">
      <c r="C1473" s="10"/>
      <c r="D1473" s="6"/>
      <c r="E1473" s="6"/>
    </row>
    <row r="1474" spans="3:5" x14ac:dyDescent="0.35">
      <c r="C1474" s="10"/>
      <c r="D1474" s="6"/>
      <c r="E1474" s="6"/>
    </row>
    <row r="1475" spans="3:5" x14ac:dyDescent="0.35">
      <c r="C1475" s="10"/>
      <c r="D1475" s="6"/>
      <c r="E1475" s="6"/>
    </row>
    <row r="1476" spans="3:5" x14ac:dyDescent="0.35">
      <c r="C1476" s="10"/>
      <c r="D1476" s="6"/>
      <c r="E1476" s="6"/>
    </row>
    <row r="1477" spans="3:5" x14ac:dyDescent="0.35">
      <c r="C1477" s="10"/>
      <c r="D1477" s="6"/>
      <c r="E1477" s="6"/>
    </row>
    <row r="1478" spans="3:5" x14ac:dyDescent="0.35">
      <c r="C1478" s="10"/>
      <c r="D1478" s="6"/>
      <c r="E1478" s="6"/>
    </row>
    <row r="1479" spans="3:5" x14ac:dyDescent="0.35">
      <c r="C1479" s="10"/>
      <c r="D1479" s="6"/>
      <c r="E1479" s="6"/>
    </row>
    <row r="1480" spans="3:5" x14ac:dyDescent="0.35">
      <c r="C1480" s="10"/>
      <c r="D1480" s="6"/>
      <c r="E1480" s="6"/>
    </row>
    <row r="1481" spans="3:5" x14ac:dyDescent="0.35">
      <c r="C1481" s="10"/>
      <c r="D1481" s="6"/>
      <c r="E1481" s="6"/>
    </row>
    <row r="1482" spans="3:5" x14ac:dyDescent="0.35">
      <c r="C1482" s="10"/>
      <c r="D1482" s="6"/>
      <c r="E1482" s="6"/>
    </row>
    <row r="1483" spans="3:5" x14ac:dyDescent="0.35">
      <c r="C1483" s="10"/>
      <c r="D1483" s="6"/>
      <c r="E1483" s="6"/>
    </row>
    <row r="1484" spans="3:5" x14ac:dyDescent="0.35">
      <c r="C1484" s="10"/>
      <c r="D1484" s="6"/>
      <c r="E1484" s="6"/>
    </row>
    <row r="1485" spans="3:5" x14ac:dyDescent="0.35">
      <c r="C1485" s="10"/>
      <c r="D1485" s="6"/>
      <c r="E1485" s="6"/>
    </row>
    <row r="1486" spans="3:5" x14ac:dyDescent="0.35">
      <c r="C1486" s="10"/>
      <c r="D1486" s="6"/>
      <c r="E1486" s="6"/>
    </row>
    <row r="1487" spans="3:5" x14ac:dyDescent="0.35">
      <c r="C1487" s="10"/>
      <c r="D1487" s="6"/>
      <c r="E1487" s="6"/>
    </row>
    <row r="1488" spans="3:5" x14ac:dyDescent="0.35">
      <c r="C1488" s="10"/>
      <c r="D1488" s="6"/>
      <c r="E1488" s="6"/>
    </row>
    <row r="1489" spans="3:5" x14ac:dyDescent="0.35">
      <c r="C1489" s="10"/>
      <c r="D1489" s="6"/>
      <c r="E1489" s="6"/>
    </row>
    <row r="1490" spans="3:5" x14ac:dyDescent="0.35">
      <c r="C1490" s="10"/>
      <c r="D1490" s="6"/>
      <c r="E1490" s="6"/>
    </row>
    <row r="1491" spans="3:5" x14ac:dyDescent="0.35">
      <c r="C1491" s="10"/>
      <c r="D1491" s="6"/>
      <c r="E1491" s="6"/>
    </row>
    <row r="1492" spans="3:5" x14ac:dyDescent="0.35">
      <c r="C1492" s="10"/>
      <c r="D1492" s="6"/>
      <c r="E1492" s="6"/>
    </row>
    <row r="1493" spans="3:5" x14ac:dyDescent="0.35">
      <c r="C1493" s="10"/>
      <c r="D1493" s="6"/>
      <c r="E1493" s="6"/>
    </row>
    <row r="1494" spans="3:5" x14ac:dyDescent="0.35">
      <c r="C1494" s="10"/>
      <c r="D1494" s="6"/>
      <c r="E1494" s="6"/>
    </row>
    <row r="1495" spans="3:5" x14ac:dyDescent="0.35">
      <c r="C1495" s="10"/>
      <c r="D1495" s="6"/>
      <c r="E1495" s="6"/>
    </row>
    <row r="1496" spans="3:5" x14ac:dyDescent="0.35">
      <c r="C1496" s="10"/>
      <c r="D1496" s="6"/>
      <c r="E1496" s="6"/>
    </row>
    <row r="1497" spans="3:5" x14ac:dyDescent="0.35">
      <c r="C1497" s="10"/>
      <c r="D1497" s="6"/>
      <c r="E1497" s="6"/>
    </row>
    <row r="1498" spans="3:5" x14ac:dyDescent="0.35">
      <c r="C1498" s="10"/>
      <c r="D1498" s="6"/>
      <c r="E1498" s="6"/>
    </row>
    <row r="1499" spans="3:5" x14ac:dyDescent="0.35">
      <c r="C1499" s="10"/>
      <c r="D1499" s="6"/>
      <c r="E1499" s="6"/>
    </row>
    <row r="1500" spans="3:5" x14ac:dyDescent="0.35">
      <c r="C1500" s="10"/>
      <c r="D1500" s="6"/>
      <c r="E1500" s="6"/>
    </row>
    <row r="1501" spans="3:5" x14ac:dyDescent="0.35">
      <c r="C1501" s="10"/>
      <c r="D1501" s="6"/>
      <c r="E1501" s="6"/>
    </row>
    <row r="1502" spans="3:5" x14ac:dyDescent="0.35">
      <c r="C1502" s="10"/>
      <c r="D1502" s="6"/>
      <c r="E1502" s="6"/>
    </row>
    <row r="1503" spans="3:5" x14ac:dyDescent="0.35">
      <c r="C1503" s="10"/>
      <c r="D1503" s="6"/>
      <c r="E1503" s="6"/>
    </row>
    <row r="1504" spans="3:5" x14ac:dyDescent="0.35">
      <c r="C1504" s="10"/>
      <c r="D1504" s="6"/>
      <c r="E1504" s="6"/>
    </row>
    <row r="1505" spans="3:5" x14ac:dyDescent="0.35">
      <c r="C1505" s="10"/>
      <c r="D1505" s="6"/>
      <c r="E1505" s="6"/>
    </row>
    <row r="1506" spans="3:5" x14ac:dyDescent="0.35">
      <c r="C1506" s="10"/>
      <c r="D1506" s="6"/>
      <c r="E1506" s="6"/>
    </row>
    <row r="1507" spans="3:5" x14ac:dyDescent="0.35">
      <c r="C1507" s="10"/>
      <c r="D1507" s="6"/>
      <c r="E1507" s="6"/>
    </row>
    <row r="1508" spans="3:5" x14ac:dyDescent="0.35">
      <c r="C1508" s="10"/>
      <c r="D1508" s="6"/>
      <c r="E1508" s="6"/>
    </row>
    <row r="1509" spans="3:5" x14ac:dyDescent="0.35">
      <c r="C1509" s="10"/>
      <c r="D1509" s="6"/>
      <c r="E1509" s="6"/>
    </row>
    <row r="1510" spans="3:5" x14ac:dyDescent="0.35">
      <c r="C1510" s="10"/>
      <c r="D1510" s="6"/>
      <c r="E1510" s="6"/>
    </row>
    <row r="1511" spans="3:5" x14ac:dyDescent="0.35">
      <c r="C1511" s="10"/>
      <c r="D1511" s="6"/>
      <c r="E1511" s="6"/>
    </row>
    <row r="1512" spans="3:5" x14ac:dyDescent="0.35">
      <c r="C1512" s="10"/>
      <c r="D1512" s="6"/>
      <c r="E1512" s="6"/>
    </row>
    <row r="1513" spans="3:5" x14ac:dyDescent="0.35">
      <c r="C1513" s="10"/>
      <c r="D1513" s="6"/>
      <c r="E1513" s="6"/>
    </row>
    <row r="1514" spans="3:5" x14ac:dyDescent="0.35">
      <c r="C1514" s="10"/>
      <c r="D1514" s="6"/>
      <c r="E1514" s="6"/>
    </row>
    <row r="1515" spans="3:5" x14ac:dyDescent="0.35">
      <c r="C1515" s="10"/>
      <c r="D1515" s="6"/>
      <c r="E1515" s="6"/>
    </row>
    <row r="1516" spans="3:5" x14ac:dyDescent="0.35">
      <c r="C1516" s="10"/>
      <c r="D1516" s="6"/>
      <c r="E1516" s="6"/>
    </row>
    <row r="1517" spans="3:5" x14ac:dyDescent="0.35">
      <c r="C1517" s="10"/>
      <c r="D1517" s="6"/>
      <c r="E1517" s="6"/>
    </row>
    <row r="1518" spans="3:5" x14ac:dyDescent="0.35">
      <c r="C1518" s="10"/>
      <c r="D1518" s="6"/>
      <c r="E1518" s="6"/>
    </row>
    <row r="1519" spans="3:5" x14ac:dyDescent="0.35">
      <c r="C1519" s="10"/>
      <c r="D1519" s="6"/>
      <c r="E1519" s="6"/>
    </row>
    <row r="1520" spans="3:5" x14ac:dyDescent="0.35">
      <c r="C1520" s="10"/>
      <c r="D1520" s="6"/>
      <c r="E1520" s="6"/>
    </row>
    <row r="1521" spans="3:5" x14ac:dyDescent="0.35">
      <c r="C1521" s="10"/>
      <c r="D1521" s="6"/>
      <c r="E1521" s="6"/>
    </row>
    <row r="1522" spans="3:5" x14ac:dyDescent="0.35">
      <c r="C1522" s="10"/>
      <c r="D1522" s="6"/>
      <c r="E1522" s="6"/>
    </row>
    <row r="1523" spans="3:5" x14ac:dyDescent="0.35">
      <c r="C1523" s="10"/>
      <c r="D1523" s="6"/>
      <c r="E1523" s="6"/>
    </row>
    <row r="1524" spans="3:5" x14ac:dyDescent="0.35">
      <c r="C1524" s="10"/>
      <c r="D1524" s="6"/>
      <c r="E1524" s="6"/>
    </row>
    <row r="1525" spans="3:5" x14ac:dyDescent="0.35">
      <c r="C1525" s="10"/>
      <c r="D1525" s="6"/>
      <c r="E1525" s="6"/>
    </row>
    <row r="1526" spans="3:5" x14ac:dyDescent="0.35">
      <c r="C1526" s="10"/>
      <c r="D1526" s="6"/>
      <c r="E1526" s="6"/>
    </row>
    <row r="1527" spans="3:5" x14ac:dyDescent="0.35">
      <c r="C1527" s="10"/>
      <c r="D1527" s="6"/>
      <c r="E1527" s="6"/>
    </row>
    <row r="1528" spans="3:5" x14ac:dyDescent="0.35">
      <c r="C1528" s="10"/>
      <c r="D1528" s="6"/>
      <c r="E1528" s="6"/>
    </row>
    <row r="1529" spans="3:5" x14ac:dyDescent="0.35">
      <c r="C1529" s="10"/>
      <c r="D1529" s="6"/>
      <c r="E1529" s="6"/>
    </row>
    <row r="1530" spans="3:5" x14ac:dyDescent="0.35">
      <c r="C1530" s="10"/>
      <c r="D1530" s="6"/>
      <c r="E1530" s="6"/>
    </row>
    <row r="1531" spans="3:5" x14ac:dyDescent="0.35">
      <c r="C1531" s="10"/>
      <c r="D1531" s="6"/>
      <c r="E1531" s="6"/>
    </row>
    <row r="1532" spans="3:5" x14ac:dyDescent="0.35">
      <c r="C1532" s="10"/>
      <c r="D1532" s="6"/>
      <c r="E1532" s="6"/>
    </row>
    <row r="1533" spans="3:5" x14ac:dyDescent="0.35">
      <c r="C1533" s="10"/>
      <c r="D1533" s="6"/>
      <c r="E1533" s="6"/>
    </row>
    <row r="1534" spans="3:5" x14ac:dyDescent="0.35">
      <c r="C1534" s="10"/>
      <c r="D1534" s="6"/>
      <c r="E1534" s="6"/>
    </row>
    <row r="1535" spans="3:5" x14ac:dyDescent="0.35">
      <c r="C1535" s="10"/>
      <c r="D1535" s="6"/>
      <c r="E1535" s="6"/>
    </row>
    <row r="1536" spans="3:5" x14ac:dyDescent="0.35">
      <c r="C1536" s="10"/>
      <c r="D1536" s="6"/>
      <c r="E1536" s="6"/>
    </row>
    <row r="1537" spans="3:5" x14ac:dyDescent="0.35">
      <c r="C1537" s="10"/>
      <c r="D1537" s="6"/>
      <c r="E1537" s="6"/>
    </row>
    <row r="1538" spans="3:5" x14ac:dyDescent="0.35">
      <c r="C1538" s="10"/>
      <c r="D1538" s="6"/>
      <c r="E1538" s="6"/>
    </row>
    <row r="1539" spans="3:5" x14ac:dyDescent="0.35">
      <c r="C1539" s="10"/>
      <c r="D1539" s="6"/>
      <c r="E1539" s="6"/>
    </row>
    <row r="1540" spans="3:5" x14ac:dyDescent="0.35">
      <c r="C1540" s="10"/>
      <c r="D1540" s="6"/>
      <c r="E1540" s="6"/>
    </row>
    <row r="1541" spans="3:5" x14ac:dyDescent="0.35">
      <c r="C1541" s="10"/>
      <c r="D1541" s="6"/>
      <c r="E1541" s="6"/>
    </row>
    <row r="1542" spans="3:5" x14ac:dyDescent="0.35">
      <c r="C1542" s="10"/>
      <c r="D1542" s="6"/>
      <c r="E1542" s="6"/>
    </row>
    <row r="1543" spans="3:5" x14ac:dyDescent="0.35">
      <c r="C1543" s="10"/>
      <c r="D1543" s="6"/>
      <c r="E1543" s="6"/>
    </row>
    <row r="1544" spans="3:5" x14ac:dyDescent="0.35">
      <c r="C1544" s="10"/>
      <c r="D1544" s="6"/>
      <c r="E1544" s="6"/>
    </row>
    <row r="1545" spans="3:5" x14ac:dyDescent="0.35">
      <c r="C1545" s="10"/>
      <c r="D1545" s="6"/>
      <c r="E1545" s="6"/>
    </row>
    <row r="1546" spans="3:5" x14ac:dyDescent="0.35">
      <c r="C1546" s="10"/>
      <c r="D1546" s="6"/>
      <c r="E1546" s="6"/>
    </row>
    <row r="1547" spans="3:5" x14ac:dyDescent="0.35">
      <c r="C1547" s="10"/>
      <c r="D1547" s="6"/>
      <c r="E1547" s="6"/>
    </row>
    <row r="1548" spans="3:5" x14ac:dyDescent="0.35">
      <c r="C1548" s="10"/>
      <c r="D1548" s="6"/>
      <c r="E1548" s="6"/>
    </row>
    <row r="1549" spans="3:5" x14ac:dyDescent="0.35">
      <c r="C1549" s="10"/>
      <c r="D1549" s="6"/>
      <c r="E1549" s="6"/>
    </row>
    <row r="1550" spans="3:5" x14ac:dyDescent="0.35">
      <c r="C1550" s="10"/>
      <c r="D1550" s="6"/>
      <c r="E1550" s="6"/>
    </row>
    <row r="1551" spans="3:5" x14ac:dyDescent="0.35">
      <c r="C1551" s="10"/>
      <c r="D1551" s="6"/>
      <c r="E1551" s="6"/>
    </row>
    <row r="1552" spans="3:5" x14ac:dyDescent="0.35">
      <c r="C1552" s="10"/>
      <c r="D1552" s="6"/>
      <c r="E1552" s="6"/>
    </row>
    <row r="1553" spans="3:5" x14ac:dyDescent="0.35">
      <c r="C1553" s="10"/>
      <c r="D1553" s="6"/>
      <c r="E1553" s="6"/>
    </row>
    <row r="1554" spans="3:5" x14ac:dyDescent="0.35">
      <c r="C1554" s="10"/>
      <c r="D1554" s="6"/>
      <c r="E1554" s="6"/>
    </row>
    <row r="1555" spans="3:5" x14ac:dyDescent="0.35">
      <c r="C1555" s="10"/>
      <c r="D1555" s="6"/>
      <c r="E1555" s="6"/>
    </row>
    <row r="1556" spans="3:5" x14ac:dyDescent="0.35">
      <c r="C1556" s="10"/>
      <c r="D1556" s="6"/>
      <c r="E1556" s="6"/>
    </row>
    <row r="1557" spans="3:5" x14ac:dyDescent="0.35">
      <c r="C1557" s="10"/>
      <c r="D1557" s="6"/>
      <c r="E1557" s="6"/>
    </row>
    <row r="1558" spans="3:5" x14ac:dyDescent="0.35">
      <c r="C1558" s="10"/>
      <c r="D1558" s="6"/>
      <c r="E1558" s="6"/>
    </row>
    <row r="1559" spans="3:5" x14ac:dyDescent="0.35">
      <c r="C1559" s="10"/>
      <c r="D1559" s="6"/>
      <c r="E1559" s="6"/>
    </row>
    <row r="1560" spans="3:5" x14ac:dyDescent="0.35">
      <c r="C1560" s="10"/>
      <c r="D1560" s="6"/>
      <c r="E1560" s="6"/>
    </row>
    <row r="1561" spans="3:5" x14ac:dyDescent="0.35">
      <c r="C1561" s="10"/>
      <c r="D1561" s="6"/>
      <c r="E1561" s="6"/>
    </row>
    <row r="1562" spans="3:5" x14ac:dyDescent="0.35">
      <c r="C1562" s="10"/>
      <c r="D1562" s="6"/>
      <c r="E1562" s="6"/>
    </row>
    <row r="1563" spans="3:5" x14ac:dyDescent="0.35">
      <c r="C1563" s="10"/>
      <c r="D1563" s="6"/>
      <c r="E1563" s="6"/>
    </row>
    <row r="1564" spans="3:5" x14ac:dyDescent="0.35">
      <c r="C1564" s="10"/>
      <c r="D1564" s="6"/>
      <c r="E1564" s="6"/>
    </row>
    <row r="1565" spans="3:5" x14ac:dyDescent="0.35">
      <c r="C1565" s="10"/>
      <c r="D1565" s="6"/>
      <c r="E1565" s="6"/>
    </row>
    <row r="1566" spans="3:5" x14ac:dyDescent="0.35">
      <c r="C1566" s="10"/>
      <c r="D1566" s="6"/>
      <c r="E1566" s="6"/>
    </row>
    <row r="1567" spans="3:5" x14ac:dyDescent="0.35">
      <c r="C1567" s="10"/>
      <c r="D1567" s="6"/>
      <c r="E1567" s="6"/>
    </row>
    <row r="1568" spans="3:5" x14ac:dyDescent="0.35">
      <c r="C1568" s="10"/>
      <c r="D1568" s="6"/>
      <c r="E1568" s="6"/>
    </row>
    <row r="1569" spans="3:5" x14ac:dyDescent="0.35">
      <c r="C1569" s="10"/>
      <c r="D1569" s="6"/>
      <c r="E1569" s="6"/>
    </row>
    <row r="1570" spans="3:5" x14ac:dyDescent="0.35">
      <c r="C1570" s="10"/>
      <c r="D1570" s="6"/>
      <c r="E1570" s="6"/>
    </row>
    <row r="1571" spans="3:5" x14ac:dyDescent="0.35">
      <c r="C1571" s="10"/>
      <c r="D1571" s="6"/>
      <c r="E1571" s="6"/>
    </row>
    <row r="1572" spans="3:5" x14ac:dyDescent="0.35">
      <c r="C1572" s="10"/>
      <c r="D1572" s="6"/>
      <c r="E1572" s="6"/>
    </row>
    <row r="1573" spans="3:5" x14ac:dyDescent="0.35">
      <c r="C1573" s="10"/>
      <c r="D1573" s="6"/>
      <c r="E1573" s="6"/>
    </row>
    <row r="1574" spans="3:5" x14ac:dyDescent="0.35">
      <c r="C1574" s="10"/>
      <c r="D1574" s="6"/>
      <c r="E1574" s="6"/>
    </row>
    <row r="1575" spans="3:5" x14ac:dyDescent="0.35">
      <c r="C1575" s="10"/>
      <c r="D1575" s="6"/>
      <c r="E1575" s="6"/>
    </row>
    <row r="1576" spans="3:5" x14ac:dyDescent="0.35">
      <c r="C1576" s="10"/>
      <c r="D1576" s="6"/>
      <c r="E1576" s="6"/>
    </row>
    <row r="1577" spans="3:5" x14ac:dyDescent="0.35">
      <c r="C1577" s="10"/>
      <c r="D1577" s="6"/>
      <c r="E1577" s="6"/>
    </row>
    <row r="1578" spans="3:5" x14ac:dyDescent="0.35">
      <c r="C1578" s="10"/>
      <c r="D1578" s="6"/>
      <c r="E1578" s="6"/>
    </row>
    <row r="1579" spans="3:5" x14ac:dyDescent="0.35">
      <c r="C1579" s="10"/>
      <c r="D1579" s="6"/>
      <c r="E1579" s="6"/>
    </row>
    <row r="1580" spans="3:5" x14ac:dyDescent="0.35">
      <c r="C1580" s="10"/>
      <c r="D1580" s="6"/>
      <c r="E1580" s="6"/>
    </row>
    <row r="1581" spans="3:5" x14ac:dyDescent="0.35">
      <c r="C1581" s="10"/>
      <c r="D1581" s="6"/>
      <c r="E1581" s="6"/>
    </row>
    <row r="1582" spans="3:5" x14ac:dyDescent="0.35">
      <c r="C1582" s="10"/>
      <c r="D1582" s="6"/>
      <c r="E1582" s="6"/>
    </row>
    <row r="1583" spans="3:5" x14ac:dyDescent="0.35">
      <c r="C1583" s="10"/>
      <c r="D1583" s="6"/>
      <c r="E1583" s="6"/>
    </row>
    <row r="1584" spans="3:5" x14ac:dyDescent="0.35">
      <c r="C1584" s="10"/>
      <c r="D1584" s="6"/>
      <c r="E1584" s="6"/>
    </row>
    <row r="1585" spans="3:5" x14ac:dyDescent="0.35">
      <c r="C1585" s="10"/>
      <c r="D1585" s="6"/>
      <c r="E1585" s="6"/>
    </row>
    <row r="1586" spans="3:5" x14ac:dyDescent="0.35">
      <c r="C1586" s="10"/>
      <c r="D1586" s="6"/>
      <c r="E1586" s="6"/>
    </row>
    <row r="1587" spans="3:5" x14ac:dyDescent="0.35">
      <c r="C1587" s="10"/>
      <c r="D1587" s="6"/>
      <c r="E1587" s="6"/>
    </row>
    <row r="1588" spans="3:5" x14ac:dyDescent="0.35">
      <c r="C1588" s="10"/>
      <c r="D1588" s="6"/>
      <c r="E1588" s="6"/>
    </row>
    <row r="1589" spans="3:5" x14ac:dyDescent="0.35">
      <c r="C1589" s="10"/>
      <c r="D1589" s="6"/>
      <c r="E1589" s="6"/>
    </row>
    <row r="1590" spans="3:5" x14ac:dyDescent="0.35">
      <c r="C1590" s="10"/>
      <c r="D1590" s="6"/>
      <c r="E1590" s="6"/>
    </row>
    <row r="1591" spans="3:5" x14ac:dyDescent="0.35">
      <c r="C1591" s="10"/>
      <c r="D1591" s="6"/>
      <c r="E1591" s="6"/>
    </row>
    <row r="1592" spans="3:5" x14ac:dyDescent="0.35">
      <c r="C1592" s="10"/>
      <c r="D1592" s="6"/>
      <c r="E1592" s="6"/>
    </row>
    <row r="1593" spans="3:5" x14ac:dyDescent="0.35">
      <c r="C1593" s="10"/>
      <c r="D1593" s="6"/>
      <c r="E1593" s="6"/>
    </row>
    <row r="1594" spans="3:5" x14ac:dyDescent="0.35">
      <c r="C1594" s="10"/>
      <c r="D1594" s="6"/>
      <c r="E1594" s="6"/>
    </row>
    <row r="1595" spans="3:5" x14ac:dyDescent="0.35">
      <c r="C1595" s="10"/>
      <c r="D1595" s="6"/>
      <c r="E1595" s="6"/>
    </row>
    <row r="1596" spans="3:5" x14ac:dyDescent="0.35">
      <c r="C1596" s="10"/>
      <c r="D1596" s="6"/>
      <c r="E1596" s="6"/>
    </row>
    <row r="1597" spans="3:5" x14ac:dyDescent="0.35">
      <c r="C1597" s="10"/>
      <c r="D1597" s="6"/>
      <c r="E1597" s="6"/>
    </row>
    <row r="1598" spans="3:5" x14ac:dyDescent="0.35">
      <c r="C1598" s="10"/>
      <c r="D1598" s="6"/>
      <c r="E1598" s="6"/>
    </row>
    <row r="1599" spans="3:5" x14ac:dyDescent="0.35">
      <c r="C1599" s="10"/>
      <c r="D1599" s="6"/>
      <c r="E1599" s="6"/>
    </row>
    <row r="1600" spans="3:5" x14ac:dyDescent="0.35">
      <c r="C1600" s="10"/>
      <c r="D1600" s="6"/>
      <c r="E1600" s="6"/>
    </row>
    <row r="1601" spans="3:5" x14ac:dyDescent="0.35">
      <c r="C1601" s="10"/>
      <c r="D1601" s="6"/>
      <c r="E1601" s="6"/>
    </row>
    <row r="1602" spans="3:5" x14ac:dyDescent="0.35">
      <c r="C1602" s="10"/>
      <c r="D1602" s="6"/>
      <c r="E1602" s="6"/>
    </row>
    <row r="1603" spans="3:5" x14ac:dyDescent="0.35">
      <c r="C1603" s="10"/>
      <c r="D1603" s="6"/>
      <c r="E1603" s="6"/>
    </row>
    <row r="1604" spans="3:5" x14ac:dyDescent="0.35">
      <c r="C1604" s="10"/>
      <c r="D1604" s="6"/>
      <c r="E1604" s="6"/>
    </row>
    <row r="1605" spans="3:5" x14ac:dyDescent="0.35">
      <c r="C1605" s="10"/>
      <c r="D1605" s="6"/>
      <c r="E1605" s="6"/>
    </row>
    <row r="1606" spans="3:5" x14ac:dyDescent="0.35">
      <c r="C1606" s="10"/>
      <c r="D1606" s="6"/>
      <c r="E1606" s="6"/>
    </row>
    <row r="1607" spans="3:5" x14ac:dyDescent="0.35">
      <c r="C1607" s="10"/>
      <c r="D1607" s="6"/>
      <c r="E1607" s="6"/>
    </row>
    <row r="1608" spans="3:5" x14ac:dyDescent="0.35">
      <c r="C1608" s="10"/>
      <c r="D1608" s="6"/>
      <c r="E1608" s="6"/>
    </row>
    <row r="1609" spans="3:5" x14ac:dyDescent="0.35">
      <c r="C1609" s="10"/>
      <c r="D1609" s="6"/>
      <c r="E1609" s="6"/>
    </row>
    <row r="1610" spans="3:5" x14ac:dyDescent="0.35">
      <c r="C1610" s="10"/>
      <c r="D1610" s="6"/>
      <c r="E1610" s="6"/>
    </row>
    <row r="1611" spans="3:5" x14ac:dyDescent="0.35">
      <c r="C1611" s="10"/>
      <c r="D1611" s="6"/>
      <c r="E1611" s="6"/>
    </row>
    <row r="1612" spans="3:5" x14ac:dyDescent="0.35">
      <c r="C1612" s="10"/>
      <c r="D1612" s="6"/>
      <c r="E1612" s="6"/>
    </row>
    <row r="1613" spans="3:5" x14ac:dyDescent="0.35">
      <c r="C1613" s="10"/>
      <c r="D1613" s="6"/>
      <c r="E1613" s="6"/>
    </row>
    <row r="1614" spans="3:5" x14ac:dyDescent="0.35">
      <c r="C1614" s="10"/>
      <c r="D1614" s="6"/>
      <c r="E1614" s="6"/>
    </row>
    <row r="1615" spans="3:5" x14ac:dyDescent="0.35">
      <c r="C1615" s="10"/>
      <c r="D1615" s="6"/>
      <c r="E1615" s="6"/>
    </row>
    <row r="1616" spans="3:5" x14ac:dyDescent="0.35">
      <c r="C1616" s="10"/>
      <c r="D1616" s="6"/>
      <c r="E1616" s="6"/>
    </row>
    <row r="1617" spans="3:5" x14ac:dyDescent="0.35">
      <c r="C1617" s="10"/>
      <c r="D1617" s="6"/>
      <c r="E1617" s="6"/>
    </row>
    <row r="1618" spans="3:5" x14ac:dyDescent="0.35">
      <c r="C1618" s="10"/>
      <c r="D1618" s="6"/>
      <c r="E1618" s="6"/>
    </row>
    <row r="1619" spans="3:5" x14ac:dyDescent="0.35">
      <c r="C1619" s="5"/>
      <c r="D1619" s="6"/>
      <c r="E1619" s="6"/>
    </row>
    <row r="1620" spans="3:5" x14ac:dyDescent="0.35">
      <c r="C1620" s="5"/>
      <c r="D1620" s="6"/>
      <c r="E1620" s="6"/>
    </row>
    <row r="1621" spans="3:5" x14ac:dyDescent="0.35">
      <c r="C1621" s="5"/>
      <c r="D1621" s="6"/>
      <c r="E1621" s="6"/>
    </row>
    <row r="1622" spans="3:5" x14ac:dyDescent="0.35">
      <c r="C1622" s="5"/>
      <c r="D1622" s="6"/>
      <c r="E1622" s="6"/>
    </row>
    <row r="1623" spans="3:5" x14ac:dyDescent="0.35">
      <c r="C1623" s="5"/>
      <c r="D1623" s="6"/>
      <c r="E1623" s="6"/>
    </row>
    <row r="1624" spans="3:5" x14ac:dyDescent="0.35">
      <c r="C1624" s="5"/>
      <c r="D1624" s="6"/>
      <c r="E1624" s="6"/>
    </row>
    <row r="1625" spans="3:5" x14ac:dyDescent="0.35">
      <c r="C1625" s="5"/>
      <c r="D1625" s="6"/>
      <c r="E1625" s="6"/>
    </row>
    <row r="1626" spans="3:5" x14ac:dyDescent="0.35">
      <c r="C1626" s="5"/>
      <c r="D1626" s="6"/>
      <c r="E1626" s="6"/>
    </row>
    <row r="1627" spans="3:5" x14ac:dyDescent="0.35">
      <c r="C1627" s="5"/>
      <c r="D1627" s="6"/>
      <c r="E1627" s="6"/>
    </row>
    <row r="1628" spans="3:5" x14ac:dyDescent="0.35">
      <c r="C1628" s="5"/>
      <c r="D1628" s="6"/>
      <c r="E1628" s="6"/>
    </row>
    <row r="1629" spans="3:5" x14ac:dyDescent="0.35">
      <c r="C1629" s="5"/>
      <c r="D1629" s="6"/>
      <c r="E1629" s="6"/>
    </row>
    <row r="1630" spans="3:5" x14ac:dyDescent="0.35">
      <c r="C1630" s="5"/>
      <c r="D1630" s="6"/>
      <c r="E1630" s="6"/>
    </row>
    <row r="1631" spans="3:5" x14ac:dyDescent="0.35">
      <c r="C1631" s="5"/>
      <c r="D1631" s="6"/>
      <c r="E1631" s="6"/>
    </row>
    <row r="1632" spans="3:5" x14ac:dyDescent="0.35">
      <c r="C1632" s="5"/>
      <c r="D1632" s="6"/>
      <c r="E1632" s="6"/>
    </row>
    <row r="1633" spans="3:5" x14ac:dyDescent="0.35">
      <c r="C1633" s="5"/>
      <c r="D1633" s="6"/>
      <c r="E1633" s="6"/>
    </row>
    <row r="1634" spans="3:5" x14ac:dyDescent="0.35">
      <c r="C1634" s="5"/>
      <c r="D1634" s="6"/>
      <c r="E1634" s="6"/>
    </row>
    <row r="1635" spans="3:5" x14ac:dyDescent="0.35">
      <c r="C1635" s="5"/>
      <c r="D1635" s="6"/>
      <c r="E1635" s="6"/>
    </row>
    <row r="1636" spans="3:5" x14ac:dyDescent="0.35">
      <c r="C1636" s="5"/>
      <c r="D1636" s="6"/>
      <c r="E1636" s="6"/>
    </row>
    <row r="1637" spans="3:5" x14ac:dyDescent="0.35">
      <c r="C1637" s="5"/>
      <c r="D1637" s="6"/>
      <c r="E1637" s="6"/>
    </row>
    <row r="1638" spans="3:5" x14ac:dyDescent="0.35">
      <c r="C1638" s="5"/>
      <c r="D1638" s="6"/>
      <c r="E1638" s="6"/>
    </row>
    <row r="1639" spans="3:5" x14ac:dyDescent="0.35">
      <c r="C1639" s="5"/>
      <c r="D1639" s="6"/>
      <c r="E1639" s="6"/>
    </row>
    <row r="1640" spans="3:5" x14ac:dyDescent="0.35">
      <c r="C1640" s="5"/>
      <c r="D1640" s="6"/>
      <c r="E1640" s="6"/>
    </row>
    <row r="1641" spans="3:5" x14ac:dyDescent="0.35">
      <c r="C1641" s="5"/>
      <c r="D1641" s="6"/>
      <c r="E1641" s="6"/>
    </row>
    <row r="1642" spans="3:5" x14ac:dyDescent="0.35">
      <c r="C1642" s="5"/>
      <c r="D1642" s="6"/>
      <c r="E1642" s="6"/>
    </row>
    <row r="1643" spans="3:5" x14ac:dyDescent="0.35">
      <c r="C1643" s="5"/>
      <c r="D1643" s="6"/>
      <c r="E1643" s="6"/>
    </row>
    <row r="1644" spans="3:5" x14ac:dyDescent="0.35">
      <c r="C1644" s="5"/>
      <c r="D1644" s="6"/>
      <c r="E1644" s="6"/>
    </row>
    <row r="1645" spans="3:5" x14ac:dyDescent="0.35">
      <c r="C1645" s="5"/>
      <c r="D1645" s="6"/>
      <c r="E1645" s="6"/>
    </row>
    <row r="1646" spans="3:5" x14ac:dyDescent="0.35">
      <c r="C1646" s="5"/>
      <c r="D1646" s="6"/>
      <c r="E1646" s="6"/>
    </row>
    <row r="1647" spans="3:5" x14ac:dyDescent="0.35">
      <c r="C1647" s="5"/>
      <c r="D1647" s="6"/>
      <c r="E1647" s="6"/>
    </row>
    <row r="1648" spans="3:5" x14ac:dyDescent="0.35">
      <c r="C1648" s="5"/>
      <c r="D1648" s="6"/>
      <c r="E1648" s="6"/>
    </row>
    <row r="1649" spans="3:5" x14ac:dyDescent="0.35">
      <c r="C1649" s="5"/>
      <c r="D1649" s="6"/>
      <c r="E1649" s="6"/>
    </row>
    <row r="1650" spans="3:5" x14ac:dyDescent="0.35">
      <c r="C1650" s="5"/>
      <c r="D1650" s="6"/>
      <c r="E1650" s="6"/>
    </row>
    <row r="1651" spans="3:5" x14ac:dyDescent="0.35">
      <c r="C1651" s="5"/>
      <c r="D1651" s="6"/>
      <c r="E1651" s="6"/>
    </row>
    <row r="1652" spans="3:5" x14ac:dyDescent="0.35">
      <c r="C1652" s="5"/>
      <c r="D1652" s="6"/>
      <c r="E1652" s="6"/>
    </row>
    <row r="1653" spans="3:5" x14ac:dyDescent="0.35">
      <c r="C1653" s="5"/>
      <c r="D1653" s="6"/>
      <c r="E1653" s="6"/>
    </row>
    <row r="1654" spans="3:5" x14ac:dyDescent="0.35">
      <c r="C1654" s="5"/>
      <c r="D1654" s="6"/>
      <c r="E1654" s="6"/>
    </row>
    <row r="1655" spans="3:5" x14ac:dyDescent="0.35">
      <c r="C1655" s="5"/>
      <c r="D1655" s="6"/>
      <c r="E1655" s="6"/>
    </row>
    <row r="1656" spans="3:5" x14ac:dyDescent="0.35">
      <c r="C1656" s="5"/>
      <c r="D1656" s="6"/>
      <c r="E1656" s="6"/>
    </row>
    <row r="1657" spans="3:5" x14ac:dyDescent="0.35">
      <c r="C1657" s="5"/>
      <c r="D1657" s="6"/>
      <c r="E1657" s="6"/>
    </row>
    <row r="1658" spans="3:5" x14ac:dyDescent="0.35">
      <c r="C1658" s="5"/>
      <c r="D1658" s="6"/>
      <c r="E1658" s="6"/>
    </row>
    <row r="1659" spans="3:5" x14ac:dyDescent="0.35">
      <c r="C1659" s="5"/>
      <c r="D1659" s="6"/>
      <c r="E1659" s="6"/>
    </row>
    <row r="1660" spans="3:5" x14ac:dyDescent="0.35">
      <c r="C1660" s="5"/>
      <c r="D1660" s="6"/>
      <c r="E1660" s="6"/>
    </row>
    <row r="1661" spans="3:5" x14ac:dyDescent="0.35">
      <c r="C1661" s="5"/>
      <c r="D1661" s="6"/>
      <c r="E1661" s="6"/>
    </row>
    <row r="1662" spans="3:5" x14ac:dyDescent="0.35">
      <c r="C1662" s="5"/>
      <c r="D1662" s="6"/>
      <c r="E1662" s="6"/>
    </row>
    <row r="1663" spans="3:5" x14ac:dyDescent="0.35">
      <c r="C1663" s="5"/>
      <c r="D1663" s="6"/>
      <c r="E1663" s="6"/>
    </row>
    <row r="1664" spans="3:5" x14ac:dyDescent="0.35">
      <c r="C1664" s="5"/>
      <c r="D1664" s="6"/>
      <c r="E1664" s="6"/>
    </row>
    <row r="1665" spans="3:5" x14ac:dyDescent="0.35">
      <c r="C1665" s="5"/>
      <c r="D1665" s="6"/>
      <c r="E1665" s="6"/>
    </row>
    <row r="1666" spans="3:5" x14ac:dyDescent="0.35">
      <c r="C1666" s="5"/>
      <c r="D1666" s="6"/>
      <c r="E1666" s="6"/>
    </row>
    <row r="1667" spans="3:5" x14ac:dyDescent="0.35">
      <c r="C1667" s="5"/>
      <c r="D1667" s="6"/>
      <c r="E1667" s="6"/>
    </row>
    <row r="1668" spans="3:5" x14ac:dyDescent="0.35">
      <c r="C1668" s="5"/>
      <c r="D1668" s="6"/>
      <c r="E1668" s="6"/>
    </row>
    <row r="1669" spans="3:5" x14ac:dyDescent="0.35">
      <c r="C1669" s="5"/>
      <c r="D1669" s="6"/>
      <c r="E1669" s="6"/>
    </row>
    <row r="1670" spans="3:5" x14ac:dyDescent="0.35">
      <c r="C1670" s="5"/>
      <c r="D1670" s="6"/>
      <c r="E1670" s="6"/>
    </row>
    <row r="1671" spans="3:5" x14ac:dyDescent="0.35">
      <c r="C1671" s="5"/>
      <c r="D1671" s="6"/>
      <c r="E1671" s="6"/>
    </row>
    <row r="1672" spans="3:5" x14ac:dyDescent="0.35">
      <c r="C1672" s="5"/>
      <c r="D1672" s="6"/>
      <c r="E1672" s="6"/>
    </row>
    <row r="1673" spans="3:5" x14ac:dyDescent="0.35">
      <c r="C1673" s="5"/>
      <c r="D1673" s="6"/>
      <c r="E1673" s="6"/>
    </row>
    <row r="1674" spans="3:5" x14ac:dyDescent="0.35">
      <c r="C1674" s="5"/>
      <c r="D1674" s="6"/>
      <c r="E1674" s="6"/>
    </row>
    <row r="1675" spans="3:5" x14ac:dyDescent="0.35">
      <c r="C1675" s="5"/>
      <c r="D1675" s="6"/>
      <c r="E1675" s="6"/>
    </row>
    <row r="1676" spans="3:5" x14ac:dyDescent="0.35">
      <c r="C1676" s="5"/>
      <c r="D1676" s="6"/>
      <c r="E1676" s="6"/>
    </row>
    <row r="1677" spans="3:5" x14ac:dyDescent="0.35">
      <c r="C1677" s="5"/>
      <c r="D1677" s="6"/>
      <c r="E1677" s="6"/>
    </row>
    <row r="1678" spans="3:5" x14ac:dyDescent="0.35">
      <c r="C1678" s="5"/>
      <c r="D1678" s="6"/>
      <c r="E1678" s="6"/>
    </row>
    <row r="1679" spans="3:5" x14ac:dyDescent="0.35">
      <c r="C1679" s="5"/>
      <c r="D1679" s="6"/>
      <c r="E1679" s="6"/>
    </row>
    <row r="1680" spans="3:5" x14ac:dyDescent="0.35">
      <c r="C1680" s="5"/>
      <c r="D1680" s="6"/>
      <c r="E1680" s="6"/>
    </row>
    <row r="1681" spans="3:5" x14ac:dyDescent="0.35">
      <c r="C1681" s="5"/>
      <c r="D1681" s="6"/>
      <c r="E1681" s="6"/>
    </row>
    <row r="1682" spans="3:5" x14ac:dyDescent="0.35">
      <c r="C1682" s="5"/>
      <c r="D1682" s="6"/>
      <c r="E1682" s="6"/>
    </row>
    <row r="1683" spans="3:5" x14ac:dyDescent="0.35">
      <c r="C1683" s="5"/>
      <c r="D1683" s="6"/>
      <c r="E1683" s="6"/>
    </row>
    <row r="1684" spans="3:5" x14ac:dyDescent="0.35">
      <c r="C1684" s="5"/>
      <c r="D1684" s="6"/>
      <c r="E1684" s="6"/>
    </row>
    <row r="1685" spans="3:5" x14ac:dyDescent="0.35">
      <c r="C1685" s="5"/>
      <c r="D1685" s="6"/>
      <c r="E1685" s="6"/>
    </row>
    <row r="1686" spans="3:5" x14ac:dyDescent="0.35">
      <c r="C1686" s="5"/>
      <c r="D1686" s="6"/>
      <c r="E1686" s="6"/>
    </row>
    <row r="1687" spans="3:5" x14ac:dyDescent="0.35">
      <c r="C1687" s="5"/>
      <c r="D1687" s="6"/>
      <c r="E1687" s="6"/>
    </row>
    <row r="1688" spans="3:5" x14ac:dyDescent="0.35">
      <c r="C1688" s="5"/>
      <c r="D1688" s="6"/>
      <c r="E1688" s="6"/>
    </row>
    <row r="1689" spans="3:5" x14ac:dyDescent="0.35">
      <c r="C1689" s="5"/>
      <c r="D1689" s="6"/>
      <c r="E1689" s="6"/>
    </row>
    <row r="1690" spans="3:5" x14ac:dyDescent="0.35">
      <c r="C1690" s="5"/>
      <c r="D1690" s="6"/>
      <c r="E1690" s="6"/>
    </row>
    <row r="1691" spans="3:5" x14ac:dyDescent="0.35">
      <c r="C1691" s="5"/>
      <c r="D1691" s="6"/>
      <c r="E1691" s="6"/>
    </row>
    <row r="1692" spans="3:5" x14ac:dyDescent="0.35">
      <c r="C1692" s="5"/>
      <c r="D1692" s="6"/>
      <c r="E1692" s="6"/>
    </row>
    <row r="1693" spans="3:5" x14ac:dyDescent="0.35">
      <c r="C1693" s="5"/>
      <c r="D1693" s="6"/>
      <c r="E1693" s="6"/>
    </row>
    <row r="1694" spans="3:5" x14ac:dyDescent="0.35">
      <c r="C1694" s="5"/>
      <c r="D1694" s="6"/>
      <c r="E1694" s="6"/>
    </row>
    <row r="1695" spans="3:5" x14ac:dyDescent="0.35">
      <c r="C1695" s="5"/>
      <c r="D1695" s="6"/>
      <c r="E1695" s="6"/>
    </row>
    <row r="1696" spans="3:5" x14ac:dyDescent="0.35">
      <c r="C1696" s="5"/>
      <c r="D1696" s="6"/>
      <c r="E1696" s="6"/>
    </row>
    <row r="1697" spans="3:5" x14ac:dyDescent="0.35">
      <c r="C1697" s="5"/>
      <c r="D1697" s="6"/>
      <c r="E1697" s="6"/>
    </row>
    <row r="1698" spans="3:5" x14ac:dyDescent="0.35">
      <c r="C1698" s="5"/>
      <c r="D1698" s="6"/>
      <c r="E1698" s="6"/>
    </row>
    <row r="1699" spans="3:5" x14ac:dyDescent="0.35">
      <c r="C1699" s="5"/>
      <c r="D1699" s="6"/>
      <c r="E1699" s="6"/>
    </row>
    <row r="1700" spans="3:5" x14ac:dyDescent="0.35">
      <c r="C1700" s="5"/>
      <c r="D1700" s="6"/>
      <c r="E1700" s="6"/>
    </row>
    <row r="1701" spans="3:5" x14ac:dyDescent="0.35">
      <c r="C1701" s="5"/>
      <c r="D1701" s="6"/>
      <c r="E1701" s="6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93"/>
  <sheetViews>
    <sheetView topLeftCell="A523" workbookViewId="0">
      <selection activeCell="G563" sqref="G563"/>
    </sheetView>
  </sheetViews>
  <sheetFormatPr defaultRowHeight="14.5" x14ac:dyDescent="0.35"/>
  <cols>
    <col min="1" max="1" width="9.1796875" style="1"/>
    <col min="2" max="2" width="35.36328125" customWidth="1"/>
    <col min="3" max="3" width="12.54296875" style="1" customWidth="1"/>
    <col min="4" max="4" width="11" style="1" customWidth="1"/>
    <col min="5" max="5" width="17.54296875" style="1" customWidth="1"/>
  </cols>
  <sheetData>
    <row r="2" spans="1:5" ht="29" x14ac:dyDescent="0.35">
      <c r="A2" s="2" t="s">
        <v>946</v>
      </c>
      <c r="B2" s="3" t="s">
        <v>1548</v>
      </c>
      <c r="C2" s="4" t="s">
        <v>947</v>
      </c>
      <c r="D2" s="2" t="s">
        <v>1708</v>
      </c>
      <c r="E2" s="2" t="s">
        <v>1549</v>
      </c>
    </row>
    <row r="3" spans="1:5" x14ac:dyDescent="0.35">
      <c r="A3" s="1">
        <v>1</v>
      </c>
      <c r="B3" t="s">
        <v>1709</v>
      </c>
      <c r="C3" s="8">
        <v>39024</v>
      </c>
      <c r="D3" s="5">
        <v>450</v>
      </c>
      <c r="E3" s="5" t="s">
        <v>2</v>
      </c>
    </row>
    <row r="4" spans="1:5" x14ac:dyDescent="0.35">
      <c r="A4" s="1">
        <v>2</v>
      </c>
      <c r="B4" t="s">
        <v>1710</v>
      </c>
      <c r="C4" s="8">
        <v>34863</v>
      </c>
      <c r="D4" s="5">
        <v>320</v>
      </c>
      <c r="E4" s="5" t="s">
        <v>2</v>
      </c>
    </row>
    <row r="5" spans="1:5" x14ac:dyDescent="0.35">
      <c r="A5" s="1">
        <v>3</v>
      </c>
      <c r="B5" t="s">
        <v>2154</v>
      </c>
      <c r="C5" s="8">
        <v>32146</v>
      </c>
      <c r="D5" s="5" t="s">
        <v>1668</v>
      </c>
      <c r="E5" s="5" t="s">
        <v>168</v>
      </c>
    </row>
    <row r="6" spans="1:5" x14ac:dyDescent="0.35">
      <c r="A6" s="1">
        <v>4</v>
      </c>
      <c r="B6" t="s">
        <v>1834</v>
      </c>
      <c r="C6" s="8">
        <v>31655</v>
      </c>
      <c r="D6" s="5">
        <v>285</v>
      </c>
      <c r="E6" s="5" t="s">
        <v>2</v>
      </c>
    </row>
    <row r="7" spans="1:5" x14ac:dyDescent="0.35">
      <c r="A7" s="1">
        <v>5</v>
      </c>
      <c r="B7" t="s">
        <v>1836</v>
      </c>
      <c r="C7" s="8">
        <v>31217</v>
      </c>
      <c r="D7" s="5">
        <v>355</v>
      </c>
      <c r="E7" s="5" t="s">
        <v>2</v>
      </c>
    </row>
    <row r="8" spans="1:5" x14ac:dyDescent="0.35">
      <c r="A8" s="1">
        <v>6</v>
      </c>
      <c r="B8" t="s">
        <v>2155</v>
      </c>
      <c r="C8" s="8">
        <v>30926</v>
      </c>
      <c r="D8" s="5" t="s">
        <v>1668</v>
      </c>
      <c r="E8" s="5" t="s">
        <v>168</v>
      </c>
    </row>
    <row r="9" spans="1:5" x14ac:dyDescent="0.35">
      <c r="A9" s="1">
        <v>7</v>
      </c>
      <c r="B9" t="s">
        <v>950</v>
      </c>
      <c r="C9" s="8">
        <v>29879</v>
      </c>
      <c r="D9" s="5">
        <v>450</v>
      </c>
      <c r="E9" s="5" t="s">
        <v>2</v>
      </c>
    </row>
    <row r="10" spans="1:5" x14ac:dyDescent="0.35">
      <c r="A10" s="1">
        <v>8</v>
      </c>
      <c r="B10" t="s">
        <v>1837</v>
      </c>
      <c r="C10" s="8">
        <v>29125</v>
      </c>
      <c r="D10" s="5">
        <v>315</v>
      </c>
      <c r="E10" s="5" t="s">
        <v>2</v>
      </c>
    </row>
    <row r="11" spans="1:5" x14ac:dyDescent="0.35">
      <c r="A11" s="1">
        <v>9</v>
      </c>
      <c r="B11" t="s">
        <v>1835</v>
      </c>
      <c r="C11" s="8">
        <v>29029</v>
      </c>
      <c r="D11" s="5">
        <v>150</v>
      </c>
      <c r="E11" s="5" t="s">
        <v>970</v>
      </c>
    </row>
    <row r="12" spans="1:5" x14ac:dyDescent="0.35">
      <c r="A12" s="1">
        <v>10</v>
      </c>
      <c r="B12" t="s">
        <v>951</v>
      </c>
      <c r="C12" s="8">
        <v>28630</v>
      </c>
      <c r="D12" s="5">
        <v>335</v>
      </c>
      <c r="E12" s="5" t="s">
        <v>2</v>
      </c>
    </row>
    <row r="13" spans="1:5" x14ac:dyDescent="0.35">
      <c r="A13" s="1">
        <v>11</v>
      </c>
      <c r="B13" t="s">
        <v>2469</v>
      </c>
      <c r="C13" s="8">
        <v>27453</v>
      </c>
      <c r="D13" s="5" t="s">
        <v>1668</v>
      </c>
      <c r="E13" s="5" t="s">
        <v>168</v>
      </c>
    </row>
    <row r="14" spans="1:5" x14ac:dyDescent="0.35">
      <c r="A14" s="1">
        <v>12</v>
      </c>
      <c r="B14" t="s">
        <v>952</v>
      </c>
      <c r="C14" s="8">
        <v>27369</v>
      </c>
      <c r="D14" s="5">
        <v>350</v>
      </c>
      <c r="E14" s="5" t="s">
        <v>2</v>
      </c>
    </row>
    <row r="15" spans="1:5" x14ac:dyDescent="0.35">
      <c r="A15" s="1">
        <v>13</v>
      </c>
      <c r="B15" t="s">
        <v>954</v>
      </c>
      <c r="C15" s="8">
        <v>26972</v>
      </c>
      <c r="D15" s="5">
        <v>300</v>
      </c>
      <c r="E15" s="5" t="s">
        <v>2</v>
      </c>
    </row>
    <row r="16" spans="1:5" x14ac:dyDescent="0.35">
      <c r="A16" s="1">
        <v>14</v>
      </c>
      <c r="B16" t="s">
        <v>953</v>
      </c>
      <c r="C16" s="8">
        <v>26926</v>
      </c>
      <c r="D16" s="5">
        <v>350</v>
      </c>
      <c r="E16" s="5" t="s">
        <v>2</v>
      </c>
    </row>
    <row r="17" spans="1:5" x14ac:dyDescent="0.35">
      <c r="A17" s="1">
        <v>15</v>
      </c>
      <c r="B17" t="s">
        <v>2086</v>
      </c>
      <c r="C17" s="8">
        <v>26878</v>
      </c>
      <c r="D17" s="5">
        <v>200</v>
      </c>
      <c r="E17" s="5" t="s">
        <v>2</v>
      </c>
    </row>
    <row r="18" spans="1:5" x14ac:dyDescent="0.35">
      <c r="A18" s="1">
        <v>16</v>
      </c>
      <c r="B18" t="s">
        <v>1643</v>
      </c>
      <c r="C18" s="8">
        <v>26775</v>
      </c>
      <c r="D18" s="5">
        <v>350</v>
      </c>
      <c r="E18" s="5" t="s">
        <v>2</v>
      </c>
    </row>
    <row r="19" spans="1:5" x14ac:dyDescent="0.35">
      <c r="A19" s="1">
        <v>17</v>
      </c>
      <c r="B19" t="s">
        <v>1838</v>
      </c>
      <c r="C19" s="8">
        <v>26661</v>
      </c>
      <c r="D19" s="5">
        <v>150</v>
      </c>
      <c r="E19" s="5" t="s">
        <v>970</v>
      </c>
    </row>
    <row r="20" spans="1:5" x14ac:dyDescent="0.35">
      <c r="A20" s="1">
        <v>18</v>
      </c>
      <c r="B20" t="s">
        <v>955</v>
      </c>
      <c r="C20" s="8">
        <v>25374</v>
      </c>
      <c r="D20" s="5">
        <v>320</v>
      </c>
      <c r="E20" s="5" t="s">
        <v>2</v>
      </c>
    </row>
    <row r="21" spans="1:5" x14ac:dyDescent="0.35">
      <c r="A21" s="1">
        <v>19</v>
      </c>
      <c r="B21" t="s">
        <v>960</v>
      </c>
      <c r="C21" s="8">
        <v>25202</v>
      </c>
      <c r="D21" s="5">
        <v>300</v>
      </c>
      <c r="E21" s="5" t="s">
        <v>2</v>
      </c>
    </row>
    <row r="22" spans="1:5" x14ac:dyDescent="0.35">
      <c r="A22" s="1">
        <v>20</v>
      </c>
      <c r="B22" t="s">
        <v>959</v>
      </c>
      <c r="C22" s="8">
        <v>23777</v>
      </c>
      <c r="D22" s="5">
        <v>290</v>
      </c>
      <c r="E22" s="5" t="s">
        <v>2</v>
      </c>
    </row>
    <row r="23" spans="1:5" x14ac:dyDescent="0.35">
      <c r="A23" s="1">
        <v>21</v>
      </c>
      <c r="B23" t="s">
        <v>2470</v>
      </c>
      <c r="C23" s="8">
        <v>23232</v>
      </c>
      <c r="D23" s="5">
        <v>165</v>
      </c>
      <c r="E23" s="5" t="s">
        <v>2</v>
      </c>
    </row>
    <row r="24" spans="1:5" x14ac:dyDescent="0.35">
      <c r="A24" s="1">
        <v>22</v>
      </c>
      <c r="B24" t="s">
        <v>957</v>
      </c>
      <c r="C24" s="8">
        <v>23093</v>
      </c>
      <c r="D24" s="5">
        <v>230</v>
      </c>
      <c r="E24" s="5" t="s">
        <v>958</v>
      </c>
    </row>
    <row r="25" spans="1:5" x14ac:dyDescent="0.35">
      <c r="A25" s="1">
        <v>23</v>
      </c>
      <c r="B25" t="s">
        <v>2087</v>
      </c>
      <c r="C25" s="8">
        <v>22937</v>
      </c>
      <c r="D25" s="5" t="s">
        <v>1668</v>
      </c>
      <c r="E25" s="5" t="s">
        <v>168</v>
      </c>
    </row>
    <row r="26" spans="1:5" x14ac:dyDescent="0.35">
      <c r="A26" s="1">
        <v>24</v>
      </c>
      <c r="B26" t="s">
        <v>961</v>
      </c>
      <c r="C26" s="8">
        <v>22741</v>
      </c>
      <c r="D26" s="5">
        <v>300</v>
      </c>
      <c r="E26" s="5" t="s">
        <v>958</v>
      </c>
    </row>
    <row r="27" spans="1:5" x14ac:dyDescent="0.35">
      <c r="A27" s="1">
        <v>25</v>
      </c>
      <c r="B27" t="s">
        <v>1839</v>
      </c>
      <c r="C27" s="8">
        <v>22718</v>
      </c>
      <c r="D27" s="5" t="s">
        <v>1668</v>
      </c>
      <c r="E27" s="5" t="s">
        <v>168</v>
      </c>
    </row>
    <row r="28" spans="1:5" x14ac:dyDescent="0.35">
      <c r="A28" s="1">
        <v>26</v>
      </c>
      <c r="B28" t="s">
        <v>2156</v>
      </c>
      <c r="C28" s="8">
        <v>22540</v>
      </c>
      <c r="D28" s="5">
        <v>160</v>
      </c>
      <c r="E28" s="5" t="s">
        <v>2</v>
      </c>
    </row>
    <row r="29" spans="1:5" x14ac:dyDescent="0.35">
      <c r="A29" s="1">
        <v>27</v>
      </c>
      <c r="B29" t="s">
        <v>962</v>
      </c>
      <c r="C29" s="8">
        <v>22487</v>
      </c>
      <c r="D29" s="5">
        <v>220</v>
      </c>
      <c r="E29" s="5" t="s">
        <v>2</v>
      </c>
    </row>
    <row r="30" spans="1:5" x14ac:dyDescent="0.35">
      <c r="A30" s="1">
        <v>28</v>
      </c>
      <c r="B30" t="s">
        <v>965</v>
      </c>
      <c r="C30" s="8">
        <v>22399</v>
      </c>
      <c r="D30" s="5">
        <v>250</v>
      </c>
      <c r="E30" s="5" t="s">
        <v>2</v>
      </c>
    </row>
    <row r="31" spans="1:5" x14ac:dyDescent="0.35">
      <c r="A31" s="1">
        <v>29</v>
      </c>
      <c r="B31" t="s">
        <v>1841</v>
      </c>
      <c r="C31" s="8">
        <v>22064</v>
      </c>
      <c r="D31" s="5" t="s">
        <v>1668</v>
      </c>
      <c r="E31" s="5" t="s">
        <v>168</v>
      </c>
    </row>
    <row r="32" spans="1:5" x14ac:dyDescent="0.35">
      <c r="A32" s="1">
        <v>30</v>
      </c>
      <c r="B32" t="s">
        <v>964</v>
      </c>
      <c r="C32" s="8">
        <v>21867</v>
      </c>
      <c r="D32" s="5">
        <v>250</v>
      </c>
      <c r="E32" s="5" t="s">
        <v>2</v>
      </c>
    </row>
    <row r="33" spans="1:5" x14ac:dyDescent="0.35">
      <c r="A33" s="1">
        <v>31</v>
      </c>
      <c r="B33" t="s">
        <v>963</v>
      </c>
      <c r="C33" s="8">
        <v>21680</v>
      </c>
      <c r="D33" s="5" t="s">
        <v>1668</v>
      </c>
      <c r="E33" s="5" t="s">
        <v>168</v>
      </c>
    </row>
    <row r="34" spans="1:5" x14ac:dyDescent="0.35">
      <c r="A34" s="1">
        <v>32</v>
      </c>
      <c r="B34" t="s">
        <v>2088</v>
      </c>
      <c r="C34" s="8">
        <v>21349</v>
      </c>
      <c r="D34" s="5" t="s">
        <v>1668</v>
      </c>
      <c r="E34" s="5" t="s">
        <v>168</v>
      </c>
    </row>
    <row r="35" spans="1:5" x14ac:dyDescent="0.35">
      <c r="A35" s="1">
        <v>33</v>
      </c>
      <c r="B35" t="s">
        <v>2089</v>
      </c>
      <c r="C35" s="8">
        <v>21300</v>
      </c>
      <c r="D35" s="5" t="s">
        <v>1668</v>
      </c>
      <c r="E35" s="5" t="s">
        <v>168</v>
      </c>
    </row>
    <row r="36" spans="1:5" x14ac:dyDescent="0.35">
      <c r="A36" s="1">
        <v>34</v>
      </c>
      <c r="B36" t="s">
        <v>966</v>
      </c>
      <c r="C36" s="8">
        <v>21181</v>
      </c>
      <c r="D36" s="5">
        <v>250</v>
      </c>
      <c r="E36" s="5" t="s">
        <v>2</v>
      </c>
    </row>
    <row r="37" spans="1:5" x14ac:dyDescent="0.35">
      <c r="A37" s="1">
        <v>35</v>
      </c>
      <c r="B37" t="s">
        <v>967</v>
      </c>
      <c r="C37" s="8">
        <v>20603</v>
      </c>
      <c r="D37" s="5">
        <v>200</v>
      </c>
      <c r="E37" s="5" t="s">
        <v>2</v>
      </c>
    </row>
    <row r="38" spans="1:5" x14ac:dyDescent="0.35">
      <c r="A38" s="1">
        <v>36</v>
      </c>
      <c r="B38" t="s">
        <v>984</v>
      </c>
      <c r="C38" s="8">
        <v>20600</v>
      </c>
      <c r="D38" s="5">
        <v>250</v>
      </c>
      <c r="E38" s="5" t="s">
        <v>958</v>
      </c>
    </row>
    <row r="39" spans="1:5" x14ac:dyDescent="0.35">
      <c r="A39" s="1">
        <v>37</v>
      </c>
      <c r="B39" t="s">
        <v>2090</v>
      </c>
      <c r="C39" s="8">
        <v>20438</v>
      </c>
      <c r="D39" s="5" t="s">
        <v>1668</v>
      </c>
      <c r="E39" s="5" t="s">
        <v>168</v>
      </c>
    </row>
    <row r="40" spans="1:5" x14ac:dyDescent="0.35">
      <c r="A40" s="1">
        <v>38</v>
      </c>
      <c r="B40" t="s">
        <v>969</v>
      </c>
      <c r="C40" s="8">
        <v>20349</v>
      </c>
      <c r="D40" s="5">
        <v>115</v>
      </c>
      <c r="E40" s="5" t="s">
        <v>970</v>
      </c>
    </row>
    <row r="41" spans="1:5" x14ac:dyDescent="0.35">
      <c r="A41" s="1">
        <v>39</v>
      </c>
      <c r="B41" t="s">
        <v>956</v>
      </c>
      <c r="C41" s="8">
        <v>20123</v>
      </c>
      <c r="D41" s="5" t="s">
        <v>1668</v>
      </c>
      <c r="E41" s="5" t="s">
        <v>168</v>
      </c>
    </row>
    <row r="42" spans="1:5" x14ac:dyDescent="0.35">
      <c r="A42" s="1">
        <v>40</v>
      </c>
      <c r="B42" t="s">
        <v>973</v>
      </c>
      <c r="C42" s="8">
        <v>19920</v>
      </c>
      <c r="D42" s="5">
        <v>250</v>
      </c>
      <c r="E42" s="5" t="s">
        <v>2</v>
      </c>
    </row>
    <row r="43" spans="1:5" x14ac:dyDescent="0.35">
      <c r="A43" s="1">
        <v>41</v>
      </c>
      <c r="B43" t="s">
        <v>968</v>
      </c>
      <c r="C43" s="8">
        <v>19912</v>
      </c>
      <c r="D43" s="5">
        <v>280</v>
      </c>
      <c r="E43" s="5" t="s">
        <v>958</v>
      </c>
    </row>
    <row r="44" spans="1:5" x14ac:dyDescent="0.35">
      <c r="A44" s="1">
        <v>42</v>
      </c>
      <c r="B44" t="s">
        <v>975</v>
      </c>
      <c r="C44" s="8">
        <v>19879</v>
      </c>
      <c r="D44" s="5">
        <v>230</v>
      </c>
      <c r="E44" s="5" t="s">
        <v>2</v>
      </c>
    </row>
    <row r="45" spans="1:5" x14ac:dyDescent="0.35">
      <c r="A45" s="1">
        <v>43</v>
      </c>
      <c r="B45" t="s">
        <v>980</v>
      </c>
      <c r="C45" s="8">
        <v>19769</v>
      </c>
      <c r="D45" s="5" t="s">
        <v>1668</v>
      </c>
      <c r="E45" s="5" t="s">
        <v>168</v>
      </c>
    </row>
    <row r="46" spans="1:5" x14ac:dyDescent="0.35">
      <c r="A46" s="1">
        <v>44</v>
      </c>
      <c r="B46" t="s">
        <v>1840</v>
      </c>
      <c r="C46" s="8">
        <v>19742</v>
      </c>
      <c r="D46" s="5">
        <v>115</v>
      </c>
      <c r="E46" s="5" t="s">
        <v>970</v>
      </c>
    </row>
    <row r="47" spans="1:5" x14ac:dyDescent="0.35">
      <c r="A47" s="1">
        <v>45</v>
      </c>
      <c r="B47" t="s">
        <v>972</v>
      </c>
      <c r="C47" s="8">
        <v>19598</v>
      </c>
      <c r="D47" s="5">
        <v>250</v>
      </c>
      <c r="E47" s="5" t="s">
        <v>2</v>
      </c>
    </row>
    <row r="48" spans="1:5" x14ac:dyDescent="0.35">
      <c r="A48" s="1">
        <v>46</v>
      </c>
      <c r="B48" t="s">
        <v>2471</v>
      </c>
      <c r="C48" s="8">
        <v>19589</v>
      </c>
      <c r="D48" s="5" t="s">
        <v>1668</v>
      </c>
      <c r="E48" s="5" t="s">
        <v>168</v>
      </c>
    </row>
    <row r="49" spans="1:5" x14ac:dyDescent="0.35">
      <c r="A49" s="1">
        <v>47</v>
      </c>
      <c r="B49" t="s">
        <v>974</v>
      </c>
      <c r="C49" s="8">
        <v>19402</v>
      </c>
      <c r="D49" s="5">
        <v>260</v>
      </c>
      <c r="E49" s="5" t="s">
        <v>958</v>
      </c>
    </row>
    <row r="50" spans="1:5" x14ac:dyDescent="0.35">
      <c r="A50" s="1">
        <v>48</v>
      </c>
      <c r="B50" t="s">
        <v>979</v>
      </c>
      <c r="C50" s="8">
        <v>19356</v>
      </c>
      <c r="D50" s="5">
        <v>250</v>
      </c>
      <c r="E50" s="5" t="s">
        <v>2</v>
      </c>
    </row>
    <row r="51" spans="1:5" x14ac:dyDescent="0.35">
      <c r="A51" s="1">
        <v>49</v>
      </c>
      <c r="B51" t="s">
        <v>2157</v>
      </c>
      <c r="C51" s="8">
        <v>19345</v>
      </c>
      <c r="D51" s="5">
        <v>115</v>
      </c>
      <c r="E51" s="5" t="s">
        <v>2</v>
      </c>
    </row>
    <row r="52" spans="1:5" x14ac:dyDescent="0.35">
      <c r="A52" s="1">
        <v>50</v>
      </c>
      <c r="B52" t="s">
        <v>976</v>
      </c>
      <c r="C52" s="8">
        <v>19280</v>
      </c>
      <c r="D52" s="5">
        <v>140</v>
      </c>
      <c r="E52" s="5" t="s">
        <v>958</v>
      </c>
    </row>
    <row r="53" spans="1:5" x14ac:dyDescent="0.35">
      <c r="A53" s="1">
        <v>51</v>
      </c>
      <c r="B53" t="s">
        <v>971</v>
      </c>
      <c r="C53" s="8">
        <v>19085</v>
      </c>
      <c r="D53" s="5">
        <v>295</v>
      </c>
      <c r="E53" s="5" t="s">
        <v>958</v>
      </c>
    </row>
    <row r="54" spans="1:5" x14ac:dyDescent="0.35">
      <c r="A54" s="1">
        <v>52</v>
      </c>
      <c r="B54" t="s">
        <v>1598</v>
      </c>
      <c r="C54" s="8">
        <v>18871</v>
      </c>
      <c r="D54" s="5">
        <v>175</v>
      </c>
      <c r="E54" s="5" t="s">
        <v>2</v>
      </c>
    </row>
    <row r="55" spans="1:5" x14ac:dyDescent="0.35">
      <c r="A55" s="1">
        <v>53</v>
      </c>
      <c r="B55" t="s">
        <v>978</v>
      </c>
      <c r="C55" s="8">
        <v>18819</v>
      </c>
      <c r="D55" s="5">
        <v>250</v>
      </c>
      <c r="E55" s="5" t="s">
        <v>2</v>
      </c>
    </row>
    <row r="56" spans="1:5" x14ac:dyDescent="0.35">
      <c r="A56" s="1">
        <v>54</v>
      </c>
      <c r="B56" t="s">
        <v>982</v>
      </c>
      <c r="C56" s="8">
        <v>18687</v>
      </c>
      <c r="D56" s="5">
        <v>250</v>
      </c>
      <c r="E56" s="5" t="s">
        <v>2</v>
      </c>
    </row>
    <row r="57" spans="1:5" x14ac:dyDescent="0.35">
      <c r="A57" s="1">
        <v>55</v>
      </c>
      <c r="B57" t="s">
        <v>981</v>
      </c>
      <c r="C57" s="8">
        <v>18522</v>
      </c>
      <c r="D57" s="5">
        <v>250</v>
      </c>
      <c r="E57" s="5" t="s">
        <v>2</v>
      </c>
    </row>
    <row r="58" spans="1:5" x14ac:dyDescent="0.35">
      <c r="A58" s="1">
        <v>56</v>
      </c>
      <c r="B58" t="s">
        <v>1845</v>
      </c>
      <c r="C58" s="8">
        <v>18409</v>
      </c>
      <c r="D58" s="5">
        <v>115</v>
      </c>
      <c r="E58" s="5" t="s">
        <v>970</v>
      </c>
    </row>
    <row r="59" spans="1:5" x14ac:dyDescent="0.35">
      <c r="A59" s="1">
        <v>57</v>
      </c>
      <c r="B59" t="s">
        <v>1842</v>
      </c>
      <c r="C59" s="8">
        <v>18407</v>
      </c>
      <c r="D59" s="5" t="s">
        <v>1668</v>
      </c>
      <c r="E59" s="5" t="s">
        <v>168</v>
      </c>
    </row>
    <row r="60" spans="1:5" x14ac:dyDescent="0.35">
      <c r="A60" s="1">
        <v>58</v>
      </c>
      <c r="B60" t="s">
        <v>977</v>
      </c>
      <c r="C60" s="8">
        <v>18390</v>
      </c>
      <c r="D60" s="5">
        <v>115</v>
      </c>
      <c r="E60" s="5" t="s">
        <v>970</v>
      </c>
    </row>
    <row r="61" spans="1:5" x14ac:dyDescent="0.35">
      <c r="A61" s="1">
        <v>59</v>
      </c>
      <c r="B61" t="s">
        <v>983</v>
      </c>
      <c r="C61" s="8">
        <v>18262</v>
      </c>
      <c r="D61" s="5">
        <v>215</v>
      </c>
      <c r="E61" s="5" t="s">
        <v>2</v>
      </c>
    </row>
    <row r="62" spans="1:5" x14ac:dyDescent="0.35">
      <c r="A62" s="1">
        <v>60</v>
      </c>
      <c r="B62" t="s">
        <v>1644</v>
      </c>
      <c r="C62" s="8">
        <v>17953</v>
      </c>
      <c r="D62" s="5" t="s">
        <v>1668</v>
      </c>
      <c r="E62" s="5" t="s">
        <v>168</v>
      </c>
    </row>
    <row r="63" spans="1:5" x14ac:dyDescent="0.35">
      <c r="A63" s="1">
        <v>61</v>
      </c>
      <c r="B63" t="s">
        <v>1843</v>
      </c>
      <c r="C63" s="8">
        <v>17864</v>
      </c>
      <c r="D63" s="5" t="s">
        <v>1668</v>
      </c>
      <c r="E63" s="5" t="s">
        <v>168</v>
      </c>
    </row>
    <row r="64" spans="1:5" x14ac:dyDescent="0.35">
      <c r="A64" s="1">
        <v>62</v>
      </c>
      <c r="B64" t="s">
        <v>1600</v>
      </c>
      <c r="C64" s="8">
        <v>17830</v>
      </c>
      <c r="D64" s="5" t="s">
        <v>1668</v>
      </c>
      <c r="E64" s="5" t="s">
        <v>168</v>
      </c>
    </row>
    <row r="65" spans="1:5" x14ac:dyDescent="0.35">
      <c r="A65" s="1">
        <v>63</v>
      </c>
      <c r="B65" t="s">
        <v>1844</v>
      </c>
      <c r="C65" s="8">
        <v>17591</v>
      </c>
      <c r="D65" s="5" t="s">
        <v>1668</v>
      </c>
      <c r="E65" s="5" t="s">
        <v>168</v>
      </c>
    </row>
    <row r="66" spans="1:5" x14ac:dyDescent="0.35">
      <c r="A66" s="1">
        <v>64</v>
      </c>
      <c r="B66" t="s">
        <v>1599</v>
      </c>
      <c r="C66" s="8">
        <v>17575</v>
      </c>
      <c r="D66" s="5" t="s">
        <v>1668</v>
      </c>
      <c r="E66" s="5" t="s">
        <v>168</v>
      </c>
    </row>
    <row r="67" spans="1:5" x14ac:dyDescent="0.35">
      <c r="A67" s="1">
        <v>65</v>
      </c>
      <c r="B67" t="s">
        <v>992</v>
      </c>
      <c r="C67" s="8">
        <v>17537</v>
      </c>
      <c r="D67" s="5">
        <v>176</v>
      </c>
      <c r="E67" s="5" t="s">
        <v>2</v>
      </c>
    </row>
    <row r="68" spans="1:5" x14ac:dyDescent="0.35">
      <c r="A68" s="1">
        <v>66</v>
      </c>
      <c r="B68" t="s">
        <v>2472</v>
      </c>
      <c r="C68" s="8">
        <v>17479</v>
      </c>
      <c r="D68" s="5" t="s">
        <v>1668</v>
      </c>
      <c r="E68" s="5" t="s">
        <v>168</v>
      </c>
    </row>
    <row r="69" spans="1:5" x14ac:dyDescent="0.35">
      <c r="A69" s="1">
        <v>67</v>
      </c>
      <c r="B69" t="s">
        <v>987</v>
      </c>
      <c r="C69" s="8">
        <v>17157</v>
      </c>
      <c r="D69" s="5">
        <v>170</v>
      </c>
      <c r="E69" s="5" t="s">
        <v>2</v>
      </c>
    </row>
    <row r="70" spans="1:5" x14ac:dyDescent="0.35">
      <c r="A70" s="1">
        <v>68</v>
      </c>
      <c r="B70" t="s">
        <v>986</v>
      </c>
      <c r="C70" s="8">
        <v>16988</v>
      </c>
      <c r="D70" s="5">
        <v>250</v>
      </c>
      <c r="E70" s="5" t="s">
        <v>2</v>
      </c>
    </row>
    <row r="71" spans="1:5" x14ac:dyDescent="0.35">
      <c r="A71" s="1">
        <v>69</v>
      </c>
      <c r="B71" t="s">
        <v>988</v>
      </c>
      <c r="C71" s="8">
        <v>16867</v>
      </c>
      <c r="D71" s="5">
        <v>225</v>
      </c>
      <c r="E71" s="5" t="s">
        <v>2</v>
      </c>
    </row>
    <row r="72" spans="1:5" x14ac:dyDescent="0.35">
      <c r="A72" s="1">
        <v>70</v>
      </c>
      <c r="B72" t="s">
        <v>991</v>
      </c>
      <c r="C72" s="8">
        <v>16772</v>
      </c>
      <c r="D72" s="5">
        <v>300</v>
      </c>
      <c r="E72" s="5" t="s">
        <v>2</v>
      </c>
    </row>
    <row r="73" spans="1:5" x14ac:dyDescent="0.35">
      <c r="A73" s="1">
        <v>71</v>
      </c>
      <c r="B73" t="s">
        <v>2158</v>
      </c>
      <c r="C73" s="8">
        <v>16697</v>
      </c>
      <c r="D73" s="5">
        <v>165</v>
      </c>
      <c r="E73" s="5" t="s">
        <v>2</v>
      </c>
    </row>
    <row r="74" spans="1:5" x14ac:dyDescent="0.35">
      <c r="A74" s="1">
        <v>72</v>
      </c>
      <c r="B74" t="s">
        <v>993</v>
      </c>
      <c r="C74" s="8">
        <v>16641</v>
      </c>
      <c r="D74" s="5">
        <v>235</v>
      </c>
      <c r="E74" s="5" t="s">
        <v>2</v>
      </c>
    </row>
    <row r="75" spans="1:5" x14ac:dyDescent="0.35">
      <c r="A75" s="1">
        <v>73</v>
      </c>
      <c r="B75" t="s">
        <v>994</v>
      </c>
      <c r="C75" s="8">
        <v>16618</v>
      </c>
      <c r="D75" s="5">
        <v>115</v>
      </c>
      <c r="E75" s="5" t="s">
        <v>970</v>
      </c>
    </row>
    <row r="76" spans="1:5" x14ac:dyDescent="0.35">
      <c r="A76" s="1">
        <v>74</v>
      </c>
      <c r="B76" t="s">
        <v>995</v>
      </c>
      <c r="C76" s="8">
        <v>16590</v>
      </c>
      <c r="D76" s="5">
        <v>175</v>
      </c>
      <c r="E76" s="5" t="s">
        <v>2</v>
      </c>
    </row>
    <row r="77" spans="1:5" x14ac:dyDescent="0.35">
      <c r="A77" s="1">
        <v>75</v>
      </c>
      <c r="B77" t="s">
        <v>1003</v>
      </c>
      <c r="C77" s="8">
        <v>16459</v>
      </c>
      <c r="D77" s="5">
        <v>160</v>
      </c>
      <c r="E77" s="5" t="s">
        <v>2</v>
      </c>
    </row>
    <row r="78" spans="1:5" x14ac:dyDescent="0.35">
      <c r="A78" s="1">
        <v>76</v>
      </c>
      <c r="B78" t="s">
        <v>1711</v>
      </c>
      <c r="C78" s="8">
        <v>16235</v>
      </c>
      <c r="D78" s="5" t="s">
        <v>1668</v>
      </c>
      <c r="E78" s="5" t="s">
        <v>168</v>
      </c>
    </row>
    <row r="79" spans="1:5" x14ac:dyDescent="0.35">
      <c r="A79" s="1">
        <v>77</v>
      </c>
      <c r="B79" t="s">
        <v>1000</v>
      </c>
      <c r="C79" s="8">
        <v>16172.999999999998</v>
      </c>
      <c r="D79" s="5">
        <v>175</v>
      </c>
      <c r="E79" s="5" t="s">
        <v>2</v>
      </c>
    </row>
    <row r="80" spans="1:5" x14ac:dyDescent="0.35">
      <c r="A80" s="1">
        <v>78</v>
      </c>
      <c r="B80" t="s">
        <v>1018</v>
      </c>
      <c r="C80" s="8">
        <v>16143</v>
      </c>
      <c r="D80" s="5" t="s">
        <v>1668</v>
      </c>
      <c r="E80" s="5" t="s">
        <v>168</v>
      </c>
    </row>
    <row r="81" spans="1:5" x14ac:dyDescent="0.35">
      <c r="A81" s="1">
        <v>79</v>
      </c>
      <c r="B81" t="s">
        <v>998</v>
      </c>
      <c r="C81" s="8">
        <v>16100.000000000002</v>
      </c>
      <c r="D81" s="5">
        <v>230</v>
      </c>
      <c r="E81" s="5" t="s">
        <v>958</v>
      </c>
    </row>
    <row r="82" spans="1:5" x14ac:dyDescent="0.35">
      <c r="A82" s="1">
        <v>80</v>
      </c>
      <c r="B82" t="s">
        <v>1848</v>
      </c>
      <c r="C82" s="8">
        <v>15977</v>
      </c>
      <c r="D82" s="5" t="s">
        <v>1668</v>
      </c>
      <c r="E82" s="5" t="s">
        <v>168</v>
      </c>
    </row>
    <row r="83" spans="1:5" x14ac:dyDescent="0.35">
      <c r="A83" s="1">
        <v>81</v>
      </c>
      <c r="B83" t="s">
        <v>1002</v>
      </c>
      <c r="C83" s="8">
        <v>15910</v>
      </c>
      <c r="D83" s="5" t="s">
        <v>1668</v>
      </c>
      <c r="E83" s="5" t="s">
        <v>168</v>
      </c>
    </row>
    <row r="84" spans="1:5" ht="29" x14ac:dyDescent="0.35">
      <c r="A84" s="1">
        <v>82</v>
      </c>
      <c r="B84" t="s">
        <v>996</v>
      </c>
      <c r="C84" s="8">
        <v>15852</v>
      </c>
      <c r="D84" s="5">
        <v>165</v>
      </c>
      <c r="E84" s="5" t="s">
        <v>997</v>
      </c>
    </row>
    <row r="85" spans="1:5" x14ac:dyDescent="0.35">
      <c r="A85" s="1">
        <v>83</v>
      </c>
      <c r="B85" t="s">
        <v>2473</v>
      </c>
      <c r="C85" s="8">
        <v>15831</v>
      </c>
      <c r="D85" s="5" t="s">
        <v>1668</v>
      </c>
      <c r="E85" s="5" t="s">
        <v>168</v>
      </c>
    </row>
    <row r="86" spans="1:5" x14ac:dyDescent="0.35">
      <c r="A86" s="1">
        <v>84</v>
      </c>
      <c r="B86" t="s">
        <v>1645</v>
      </c>
      <c r="C86" s="8">
        <v>15830</v>
      </c>
      <c r="D86" s="5">
        <v>185</v>
      </c>
      <c r="E86" s="5" t="s">
        <v>2</v>
      </c>
    </row>
    <row r="87" spans="1:5" ht="29" x14ac:dyDescent="0.35">
      <c r="A87" s="1">
        <v>85</v>
      </c>
      <c r="B87" t="s">
        <v>1001</v>
      </c>
      <c r="C87" s="8">
        <v>15700</v>
      </c>
      <c r="D87" s="5">
        <v>140</v>
      </c>
      <c r="E87" s="5" t="s">
        <v>997</v>
      </c>
    </row>
    <row r="88" spans="1:5" x14ac:dyDescent="0.35">
      <c r="A88" s="1">
        <v>86</v>
      </c>
      <c r="B88" t="s">
        <v>1011</v>
      </c>
      <c r="C88" s="8">
        <v>15668</v>
      </c>
      <c r="D88" s="5" t="s">
        <v>1668</v>
      </c>
      <c r="E88" s="5" t="s">
        <v>168</v>
      </c>
    </row>
    <row r="89" spans="1:5" x14ac:dyDescent="0.35">
      <c r="A89" s="1">
        <v>87</v>
      </c>
      <c r="B89" t="s">
        <v>1004</v>
      </c>
      <c r="C89" s="8">
        <v>15653</v>
      </c>
      <c r="D89" s="5">
        <v>250</v>
      </c>
      <c r="E89" s="5" t="s">
        <v>958</v>
      </c>
    </row>
    <row r="90" spans="1:5" x14ac:dyDescent="0.35">
      <c r="A90" s="1">
        <v>88</v>
      </c>
      <c r="B90" t="s">
        <v>999</v>
      </c>
      <c r="C90" s="8">
        <v>15608</v>
      </c>
      <c r="D90" s="5">
        <v>235</v>
      </c>
      <c r="E90" s="5" t="s">
        <v>958</v>
      </c>
    </row>
    <row r="91" spans="1:5" x14ac:dyDescent="0.35">
      <c r="A91" s="1">
        <v>89</v>
      </c>
      <c r="B91" t="s">
        <v>1007</v>
      </c>
      <c r="C91" s="8">
        <v>15552</v>
      </c>
      <c r="D91" s="5">
        <v>115</v>
      </c>
      <c r="E91" s="5" t="s">
        <v>970</v>
      </c>
    </row>
    <row r="92" spans="1:5" x14ac:dyDescent="0.35">
      <c r="A92" s="1">
        <v>90</v>
      </c>
      <c r="B92" t="s">
        <v>985</v>
      </c>
      <c r="C92" s="8">
        <v>15531</v>
      </c>
      <c r="D92" s="5">
        <v>100</v>
      </c>
      <c r="E92" s="5" t="s">
        <v>970</v>
      </c>
    </row>
    <row r="93" spans="1:5" x14ac:dyDescent="0.35">
      <c r="A93" s="1">
        <v>91</v>
      </c>
      <c r="B93" t="s">
        <v>1009</v>
      </c>
      <c r="C93" s="8">
        <v>15494</v>
      </c>
      <c r="D93" s="5">
        <v>205</v>
      </c>
      <c r="E93" s="5" t="s">
        <v>2</v>
      </c>
    </row>
    <row r="94" spans="1:5" x14ac:dyDescent="0.35">
      <c r="A94" s="1">
        <v>92</v>
      </c>
      <c r="B94" t="s">
        <v>1006</v>
      </c>
      <c r="C94" s="8">
        <v>15482</v>
      </c>
      <c r="D94" s="5">
        <v>180</v>
      </c>
      <c r="E94" s="5" t="s">
        <v>2</v>
      </c>
    </row>
    <row r="95" spans="1:5" x14ac:dyDescent="0.35">
      <c r="A95" s="1">
        <v>93</v>
      </c>
      <c r="B95" t="s">
        <v>1005</v>
      </c>
      <c r="C95" s="8">
        <v>15443</v>
      </c>
      <c r="D95" s="5">
        <v>160</v>
      </c>
      <c r="E95" s="5" t="s">
        <v>958</v>
      </c>
    </row>
    <row r="96" spans="1:5" x14ac:dyDescent="0.35">
      <c r="A96" s="1">
        <v>94</v>
      </c>
      <c r="B96" t="s">
        <v>990</v>
      </c>
      <c r="C96" s="8">
        <v>15441</v>
      </c>
      <c r="D96" s="5" t="s">
        <v>1668</v>
      </c>
      <c r="E96" s="5" t="s">
        <v>168</v>
      </c>
    </row>
    <row r="97" spans="1:5" x14ac:dyDescent="0.35">
      <c r="A97" s="1">
        <v>95</v>
      </c>
      <c r="B97" t="s">
        <v>2091</v>
      </c>
      <c r="C97" s="8">
        <v>15392</v>
      </c>
      <c r="D97" s="5" t="s">
        <v>1668</v>
      </c>
      <c r="E97" s="5" t="s">
        <v>168</v>
      </c>
    </row>
    <row r="98" spans="1:5" x14ac:dyDescent="0.35">
      <c r="A98" s="1">
        <v>96</v>
      </c>
      <c r="B98" t="s">
        <v>1021</v>
      </c>
      <c r="C98" s="8">
        <v>15170</v>
      </c>
      <c r="D98" s="5">
        <v>132</v>
      </c>
      <c r="E98" s="5" t="s">
        <v>2</v>
      </c>
    </row>
    <row r="99" spans="1:5" x14ac:dyDescent="0.35">
      <c r="A99" s="1">
        <v>97</v>
      </c>
      <c r="B99" t="s">
        <v>1847</v>
      </c>
      <c r="C99" s="8">
        <v>15128</v>
      </c>
      <c r="D99" s="5">
        <v>115</v>
      </c>
      <c r="E99" s="5" t="s">
        <v>970</v>
      </c>
    </row>
    <row r="100" spans="1:5" x14ac:dyDescent="0.35">
      <c r="A100" s="1">
        <v>98</v>
      </c>
      <c r="B100" t="s">
        <v>1008</v>
      </c>
      <c r="C100" s="8">
        <v>15107</v>
      </c>
      <c r="D100" s="5">
        <v>150</v>
      </c>
      <c r="E100" s="5" t="s">
        <v>970</v>
      </c>
    </row>
    <row r="101" spans="1:5" x14ac:dyDescent="0.35">
      <c r="A101" s="1">
        <v>99</v>
      </c>
      <c r="B101" t="s">
        <v>1846</v>
      </c>
      <c r="C101" s="8">
        <v>14897</v>
      </c>
      <c r="D101" s="5">
        <v>80</v>
      </c>
      <c r="E101" s="5" t="s">
        <v>970</v>
      </c>
    </row>
    <row r="102" spans="1:5" ht="29" x14ac:dyDescent="0.35">
      <c r="A102" s="1">
        <v>100</v>
      </c>
      <c r="B102" t="s">
        <v>1010</v>
      </c>
      <c r="C102" s="8">
        <v>14832</v>
      </c>
      <c r="D102" s="5">
        <v>110</v>
      </c>
      <c r="E102" s="5" t="s">
        <v>997</v>
      </c>
    </row>
    <row r="103" spans="1:5" x14ac:dyDescent="0.35">
      <c r="A103" s="1">
        <v>101</v>
      </c>
      <c r="B103" t="s">
        <v>1045</v>
      </c>
      <c r="C103" s="8">
        <v>14724</v>
      </c>
      <c r="D103" s="5">
        <v>80</v>
      </c>
      <c r="E103" s="5" t="s">
        <v>970</v>
      </c>
    </row>
    <row r="104" spans="1:5" x14ac:dyDescent="0.35">
      <c r="A104" s="1">
        <v>102</v>
      </c>
      <c r="B104" t="s">
        <v>1017</v>
      </c>
      <c r="C104" s="8">
        <v>14714</v>
      </c>
      <c r="D104" s="5">
        <v>180</v>
      </c>
      <c r="E104" s="5" t="s">
        <v>2</v>
      </c>
    </row>
    <row r="105" spans="1:5" x14ac:dyDescent="0.35">
      <c r="A105" s="1">
        <v>103</v>
      </c>
      <c r="B105" t="s">
        <v>2159</v>
      </c>
      <c r="C105" s="8">
        <v>14691</v>
      </c>
      <c r="D105" s="5">
        <v>120</v>
      </c>
      <c r="E105" s="5" t="s">
        <v>970</v>
      </c>
    </row>
    <row r="106" spans="1:5" x14ac:dyDescent="0.35">
      <c r="A106" s="1">
        <v>104</v>
      </c>
      <c r="B106" t="s">
        <v>1013</v>
      </c>
      <c r="C106" s="8">
        <v>14664</v>
      </c>
      <c r="D106" s="5">
        <v>180</v>
      </c>
      <c r="E106" s="5" t="s">
        <v>2</v>
      </c>
    </row>
    <row r="107" spans="1:5" x14ac:dyDescent="0.35">
      <c r="A107" s="1">
        <v>105</v>
      </c>
      <c r="B107" t="s">
        <v>1074</v>
      </c>
      <c r="C107" s="8">
        <v>14654</v>
      </c>
      <c r="D107" s="5" t="s">
        <v>1668</v>
      </c>
      <c r="E107" s="5" t="s">
        <v>168</v>
      </c>
    </row>
    <row r="108" spans="1:5" x14ac:dyDescent="0.35">
      <c r="A108" s="1">
        <v>106</v>
      </c>
      <c r="B108" t="s">
        <v>1016</v>
      </c>
      <c r="C108" s="8">
        <v>14631</v>
      </c>
      <c r="D108" s="5" t="s">
        <v>1668</v>
      </c>
      <c r="E108" s="5" t="s">
        <v>168</v>
      </c>
    </row>
    <row r="109" spans="1:5" x14ac:dyDescent="0.35">
      <c r="A109" s="1">
        <v>107</v>
      </c>
      <c r="B109" t="s">
        <v>1014</v>
      </c>
      <c r="C109" s="8">
        <v>14523</v>
      </c>
      <c r="D109" s="5">
        <v>295</v>
      </c>
      <c r="E109" s="5" t="s">
        <v>2</v>
      </c>
    </row>
    <row r="110" spans="1:5" x14ac:dyDescent="0.35">
      <c r="A110" s="1">
        <v>108</v>
      </c>
      <c r="B110" t="s">
        <v>2160</v>
      </c>
      <c r="C110" s="8">
        <v>14146</v>
      </c>
      <c r="D110" s="5">
        <v>165</v>
      </c>
      <c r="E110" s="5" t="s">
        <v>970</v>
      </c>
    </row>
    <row r="111" spans="1:5" x14ac:dyDescent="0.35">
      <c r="A111" s="1">
        <v>109</v>
      </c>
      <c r="B111" t="s">
        <v>1020</v>
      </c>
      <c r="C111" s="8">
        <v>14113</v>
      </c>
      <c r="D111" s="5">
        <v>160</v>
      </c>
      <c r="E111" s="5" t="s">
        <v>2</v>
      </c>
    </row>
    <row r="112" spans="1:5" x14ac:dyDescent="0.35">
      <c r="A112" s="1">
        <v>110</v>
      </c>
      <c r="B112" t="s">
        <v>1712</v>
      </c>
      <c r="C112" s="8">
        <v>13957</v>
      </c>
      <c r="D112" s="5">
        <v>80</v>
      </c>
      <c r="E112" s="5" t="s">
        <v>970</v>
      </c>
    </row>
    <row r="113" spans="1:5" x14ac:dyDescent="0.35">
      <c r="A113" s="1">
        <v>111</v>
      </c>
      <c r="B113" t="s">
        <v>1019</v>
      </c>
      <c r="C113" s="8">
        <v>13926</v>
      </c>
      <c r="D113" s="5">
        <v>230</v>
      </c>
      <c r="E113" s="5" t="s">
        <v>2</v>
      </c>
    </row>
    <row r="114" spans="1:5" x14ac:dyDescent="0.35">
      <c r="A114" s="1">
        <v>112</v>
      </c>
      <c r="B114" t="s">
        <v>1022</v>
      </c>
      <c r="C114" s="8">
        <v>13843</v>
      </c>
      <c r="D114" s="5">
        <v>250</v>
      </c>
      <c r="E114" s="5" t="s">
        <v>2</v>
      </c>
    </row>
    <row r="115" spans="1:5" x14ac:dyDescent="0.35">
      <c r="A115" s="1">
        <v>113</v>
      </c>
      <c r="B115" t="s">
        <v>1032</v>
      </c>
      <c r="C115" s="8">
        <v>13814</v>
      </c>
      <c r="D115" s="5" t="s">
        <v>1668</v>
      </c>
      <c r="E115" s="5" t="s">
        <v>168</v>
      </c>
    </row>
    <row r="116" spans="1:5" x14ac:dyDescent="0.35">
      <c r="A116" s="1">
        <v>114</v>
      </c>
      <c r="B116" t="s">
        <v>1713</v>
      </c>
      <c r="C116" s="8">
        <v>13811</v>
      </c>
      <c r="D116" s="5">
        <v>80</v>
      </c>
      <c r="E116" s="5" t="s">
        <v>970</v>
      </c>
    </row>
    <row r="117" spans="1:5" x14ac:dyDescent="0.35">
      <c r="A117" s="1">
        <v>115</v>
      </c>
      <c r="B117" t="s">
        <v>1023</v>
      </c>
      <c r="C117" s="8">
        <v>13795</v>
      </c>
      <c r="D117" s="5">
        <v>150</v>
      </c>
      <c r="E117" s="5" t="s">
        <v>2</v>
      </c>
    </row>
    <row r="118" spans="1:5" x14ac:dyDescent="0.35">
      <c r="A118" s="1">
        <v>116</v>
      </c>
      <c r="B118" t="s">
        <v>1025</v>
      </c>
      <c r="C118" s="8">
        <v>13660</v>
      </c>
      <c r="D118" s="5">
        <v>250</v>
      </c>
      <c r="E118" s="5" t="s">
        <v>2</v>
      </c>
    </row>
    <row r="119" spans="1:5" ht="29" x14ac:dyDescent="0.35">
      <c r="A119" s="1">
        <v>117</v>
      </c>
      <c r="B119" t="s">
        <v>1012</v>
      </c>
      <c r="C119" s="8">
        <v>13585</v>
      </c>
      <c r="D119" s="5">
        <v>80</v>
      </c>
      <c r="E119" s="5" t="s">
        <v>997</v>
      </c>
    </row>
    <row r="120" spans="1:5" x14ac:dyDescent="0.35">
      <c r="A120" s="1">
        <v>118</v>
      </c>
      <c r="B120" t="s">
        <v>1081</v>
      </c>
      <c r="C120" s="8">
        <v>13558</v>
      </c>
      <c r="D120" s="5">
        <v>100</v>
      </c>
      <c r="E120" s="5" t="s">
        <v>970</v>
      </c>
    </row>
    <row r="121" spans="1:5" x14ac:dyDescent="0.35">
      <c r="A121" s="1">
        <v>119</v>
      </c>
      <c r="B121" t="s">
        <v>1015</v>
      </c>
      <c r="C121" s="8">
        <v>13555</v>
      </c>
      <c r="D121" s="5" t="s">
        <v>1668</v>
      </c>
      <c r="E121" s="5" t="s">
        <v>168</v>
      </c>
    </row>
    <row r="122" spans="1:5" x14ac:dyDescent="0.35">
      <c r="A122" s="1">
        <v>120</v>
      </c>
      <c r="B122" t="s">
        <v>1027</v>
      </c>
      <c r="C122" s="8">
        <v>13509</v>
      </c>
      <c r="D122" s="5">
        <v>150</v>
      </c>
      <c r="E122" s="5" t="s">
        <v>2</v>
      </c>
    </row>
    <row r="123" spans="1:5" x14ac:dyDescent="0.35">
      <c r="A123" s="1">
        <v>121</v>
      </c>
      <c r="B123" t="s">
        <v>1026</v>
      </c>
      <c r="C123" s="8">
        <v>13467</v>
      </c>
      <c r="D123" s="5">
        <v>210</v>
      </c>
      <c r="E123" s="5" t="s">
        <v>2</v>
      </c>
    </row>
    <row r="124" spans="1:5" x14ac:dyDescent="0.35">
      <c r="A124" s="1">
        <v>122</v>
      </c>
      <c r="B124" t="s">
        <v>1024</v>
      </c>
      <c r="C124" s="8">
        <v>13417</v>
      </c>
      <c r="D124" s="5">
        <v>350</v>
      </c>
      <c r="E124" s="5" t="s">
        <v>2</v>
      </c>
    </row>
    <row r="125" spans="1:5" x14ac:dyDescent="0.35">
      <c r="A125" s="1">
        <v>123</v>
      </c>
      <c r="B125" t="s">
        <v>1605</v>
      </c>
      <c r="C125" s="8">
        <v>13414</v>
      </c>
      <c r="D125" s="5" t="s">
        <v>1668</v>
      </c>
      <c r="E125" s="5" t="s">
        <v>168</v>
      </c>
    </row>
    <row r="126" spans="1:5" x14ac:dyDescent="0.35">
      <c r="A126" s="1">
        <v>124</v>
      </c>
      <c r="B126" t="s">
        <v>1037</v>
      </c>
      <c r="C126" s="8">
        <v>13400</v>
      </c>
      <c r="D126" s="5">
        <v>115</v>
      </c>
      <c r="E126" s="5" t="s">
        <v>970</v>
      </c>
    </row>
    <row r="127" spans="1:5" x14ac:dyDescent="0.35">
      <c r="A127" s="1">
        <v>125</v>
      </c>
      <c r="B127" t="s">
        <v>1051</v>
      </c>
      <c r="C127" s="8">
        <v>13283</v>
      </c>
      <c r="D127" s="5">
        <v>135</v>
      </c>
      <c r="E127" s="5" t="s">
        <v>970</v>
      </c>
    </row>
    <row r="128" spans="1:5" x14ac:dyDescent="0.35">
      <c r="A128" s="1">
        <v>126</v>
      </c>
      <c r="B128" t="s">
        <v>1031</v>
      </c>
      <c r="C128" s="8">
        <v>13192</v>
      </c>
      <c r="D128" s="5">
        <v>230</v>
      </c>
      <c r="E128" s="5" t="s">
        <v>2</v>
      </c>
    </row>
    <row r="129" spans="1:5" x14ac:dyDescent="0.35">
      <c r="A129" s="1">
        <v>127</v>
      </c>
      <c r="B129" t="s">
        <v>1042</v>
      </c>
      <c r="C129" s="8">
        <v>13185</v>
      </c>
      <c r="D129" s="5">
        <v>90</v>
      </c>
      <c r="E129" s="5" t="s">
        <v>970</v>
      </c>
    </row>
    <row r="130" spans="1:5" x14ac:dyDescent="0.35">
      <c r="A130" s="1">
        <v>128</v>
      </c>
      <c r="B130" t="s">
        <v>2474</v>
      </c>
      <c r="C130" s="8">
        <v>13174</v>
      </c>
      <c r="D130" s="5" t="s">
        <v>1668</v>
      </c>
      <c r="E130" s="5" t="s">
        <v>168</v>
      </c>
    </row>
    <row r="131" spans="1:5" x14ac:dyDescent="0.35">
      <c r="A131" s="1">
        <v>129</v>
      </c>
      <c r="B131" t="s">
        <v>1714</v>
      </c>
      <c r="C131" s="8">
        <v>13113</v>
      </c>
      <c r="D131" s="5" t="s">
        <v>1668</v>
      </c>
      <c r="E131" s="5" t="s">
        <v>168</v>
      </c>
    </row>
    <row r="132" spans="1:5" x14ac:dyDescent="0.35">
      <c r="A132" s="1">
        <v>130</v>
      </c>
      <c r="B132" t="s">
        <v>1030</v>
      </c>
      <c r="C132" s="8">
        <v>13103</v>
      </c>
      <c r="D132" s="5">
        <v>250</v>
      </c>
      <c r="E132" s="5" t="s">
        <v>2</v>
      </c>
    </row>
    <row r="133" spans="1:5" x14ac:dyDescent="0.35">
      <c r="A133" s="1">
        <v>131</v>
      </c>
      <c r="B133" t="s">
        <v>1095</v>
      </c>
      <c r="C133" s="8">
        <v>13027</v>
      </c>
      <c r="D133" s="5">
        <v>145</v>
      </c>
      <c r="E133" s="5" t="s">
        <v>970</v>
      </c>
    </row>
    <row r="134" spans="1:5" x14ac:dyDescent="0.35">
      <c r="A134" s="1">
        <v>132</v>
      </c>
      <c r="B134" t="s">
        <v>1035</v>
      </c>
      <c r="C134" s="8">
        <v>12976</v>
      </c>
      <c r="D134" s="5">
        <v>130</v>
      </c>
      <c r="E134" s="5" t="s">
        <v>2</v>
      </c>
    </row>
    <row r="135" spans="1:5" x14ac:dyDescent="0.35">
      <c r="A135" s="1">
        <v>133</v>
      </c>
      <c r="B135" t="s">
        <v>1048</v>
      </c>
      <c r="C135" s="8">
        <v>12960</v>
      </c>
      <c r="D135" s="5">
        <v>120</v>
      </c>
      <c r="E135" s="5" t="s">
        <v>2</v>
      </c>
    </row>
    <row r="136" spans="1:5" x14ac:dyDescent="0.35">
      <c r="A136" s="1">
        <v>134</v>
      </c>
      <c r="B136" t="s">
        <v>1039</v>
      </c>
      <c r="C136" s="8">
        <v>12919</v>
      </c>
      <c r="D136" s="5" t="s">
        <v>1668</v>
      </c>
      <c r="E136" s="5" t="s">
        <v>168</v>
      </c>
    </row>
    <row r="137" spans="1:5" x14ac:dyDescent="0.35">
      <c r="A137" s="1">
        <v>135</v>
      </c>
      <c r="B137" t="s">
        <v>1036</v>
      </c>
      <c r="C137" s="8">
        <v>12794</v>
      </c>
      <c r="D137" s="5">
        <v>125</v>
      </c>
      <c r="E137" s="5" t="s">
        <v>2</v>
      </c>
    </row>
    <row r="138" spans="1:5" x14ac:dyDescent="0.35">
      <c r="A138" s="1">
        <v>136</v>
      </c>
      <c r="B138" t="s">
        <v>1849</v>
      </c>
      <c r="C138" s="8">
        <v>12738</v>
      </c>
      <c r="D138" s="5" t="s">
        <v>1668</v>
      </c>
      <c r="E138" s="5" t="s">
        <v>168</v>
      </c>
    </row>
    <row r="139" spans="1:5" x14ac:dyDescent="0.35">
      <c r="A139" s="1">
        <v>137</v>
      </c>
      <c r="B139" t="s">
        <v>1038</v>
      </c>
      <c r="C139" s="8">
        <v>12690</v>
      </c>
      <c r="D139" s="5">
        <v>130</v>
      </c>
      <c r="E139" s="5" t="s">
        <v>2</v>
      </c>
    </row>
    <row r="140" spans="1:5" x14ac:dyDescent="0.35">
      <c r="A140" s="1">
        <v>138</v>
      </c>
      <c r="B140" t="s">
        <v>989</v>
      </c>
      <c r="C140" s="8">
        <v>12683</v>
      </c>
      <c r="D140" s="5" t="s">
        <v>1668</v>
      </c>
      <c r="E140" s="5" t="s">
        <v>168</v>
      </c>
    </row>
    <row r="141" spans="1:5" x14ac:dyDescent="0.35">
      <c r="A141" s="1">
        <v>139</v>
      </c>
      <c r="B141" t="s">
        <v>1029</v>
      </c>
      <c r="C141" s="8">
        <v>12650</v>
      </c>
      <c r="D141" s="5" t="s">
        <v>1668</v>
      </c>
      <c r="E141" s="5" t="s">
        <v>168</v>
      </c>
    </row>
    <row r="142" spans="1:5" x14ac:dyDescent="0.35">
      <c r="A142" s="1">
        <v>140</v>
      </c>
      <c r="B142" t="s">
        <v>1044</v>
      </c>
      <c r="C142" s="8">
        <v>12631</v>
      </c>
      <c r="D142" s="5" t="s">
        <v>1668</v>
      </c>
      <c r="E142" s="5" t="s">
        <v>970</v>
      </c>
    </row>
    <row r="143" spans="1:5" x14ac:dyDescent="0.35">
      <c r="A143" s="1">
        <v>141</v>
      </c>
      <c r="B143" t="s">
        <v>1076</v>
      </c>
      <c r="C143" s="8">
        <v>12608</v>
      </c>
      <c r="D143" s="5" t="s">
        <v>1668</v>
      </c>
      <c r="E143" s="5" t="s">
        <v>168</v>
      </c>
    </row>
    <row r="144" spans="1:5" x14ac:dyDescent="0.35">
      <c r="A144" s="1">
        <v>142</v>
      </c>
      <c r="B144" t="s">
        <v>1057</v>
      </c>
      <c r="C144" s="8">
        <v>12533</v>
      </c>
      <c r="D144" s="5">
        <v>80</v>
      </c>
      <c r="E144" s="5" t="s">
        <v>970</v>
      </c>
    </row>
    <row r="145" spans="1:5" x14ac:dyDescent="0.35">
      <c r="A145" s="1">
        <v>143</v>
      </c>
      <c r="B145" t="s">
        <v>2161</v>
      </c>
      <c r="C145" s="8">
        <v>12496</v>
      </c>
      <c r="D145" s="5">
        <v>75</v>
      </c>
      <c r="E145" s="5" t="s">
        <v>970</v>
      </c>
    </row>
    <row r="146" spans="1:5" x14ac:dyDescent="0.35">
      <c r="A146" s="1">
        <v>144</v>
      </c>
      <c r="B146" t="s">
        <v>1033</v>
      </c>
      <c r="C146" s="8">
        <v>12494</v>
      </c>
      <c r="D146" s="5">
        <v>110</v>
      </c>
      <c r="E146" s="5" t="s">
        <v>970</v>
      </c>
    </row>
    <row r="147" spans="1:5" ht="29" x14ac:dyDescent="0.35">
      <c r="A147" s="1">
        <v>145</v>
      </c>
      <c r="B147" t="s">
        <v>1028</v>
      </c>
      <c r="C147" s="8">
        <v>12469</v>
      </c>
      <c r="D147" s="5">
        <v>130</v>
      </c>
      <c r="E147" s="5" t="s">
        <v>997</v>
      </c>
    </row>
    <row r="148" spans="1:5" x14ac:dyDescent="0.35">
      <c r="A148" s="1">
        <v>146</v>
      </c>
      <c r="B148" t="s">
        <v>1041</v>
      </c>
      <c r="C148" s="8">
        <v>12354</v>
      </c>
      <c r="D148" s="5">
        <v>115</v>
      </c>
      <c r="E148" s="5" t="s">
        <v>970</v>
      </c>
    </row>
    <row r="149" spans="1:5" x14ac:dyDescent="0.35">
      <c r="A149" s="1">
        <v>147</v>
      </c>
      <c r="B149" t="s">
        <v>1040</v>
      </c>
      <c r="C149" s="8">
        <v>12354</v>
      </c>
      <c r="D149" s="5" t="s">
        <v>1668</v>
      </c>
      <c r="E149" s="5" t="s">
        <v>2</v>
      </c>
    </row>
    <row r="150" spans="1:5" x14ac:dyDescent="0.35">
      <c r="A150" s="1">
        <v>148</v>
      </c>
      <c r="B150" t="s">
        <v>1046</v>
      </c>
      <c r="C150" s="8">
        <v>12280</v>
      </c>
      <c r="D150" s="5">
        <v>180</v>
      </c>
      <c r="E150" s="5" t="s">
        <v>958</v>
      </c>
    </row>
    <row r="151" spans="1:5" x14ac:dyDescent="0.35">
      <c r="A151" s="1">
        <v>149</v>
      </c>
      <c r="B151" t="s">
        <v>1850</v>
      </c>
      <c r="C151" s="8">
        <v>12274</v>
      </c>
      <c r="D151" s="5" t="s">
        <v>1668</v>
      </c>
      <c r="E151" s="5" t="s">
        <v>168</v>
      </c>
    </row>
    <row r="152" spans="1:5" x14ac:dyDescent="0.35">
      <c r="A152" s="1">
        <v>150</v>
      </c>
      <c r="B152" t="s">
        <v>1034</v>
      </c>
      <c r="C152" s="8">
        <v>12258</v>
      </c>
      <c r="D152" s="5" t="s">
        <v>1668</v>
      </c>
      <c r="E152" s="5" t="s">
        <v>168</v>
      </c>
    </row>
    <row r="153" spans="1:5" x14ac:dyDescent="0.35">
      <c r="A153" s="1">
        <v>151</v>
      </c>
      <c r="B153" t="s">
        <v>1602</v>
      </c>
      <c r="C153" s="8">
        <v>12045</v>
      </c>
      <c r="D153" s="5" t="s">
        <v>1668</v>
      </c>
      <c r="E153" s="5" t="s">
        <v>168</v>
      </c>
    </row>
    <row r="154" spans="1:5" x14ac:dyDescent="0.35">
      <c r="A154" s="1">
        <v>152</v>
      </c>
      <c r="B154" t="s">
        <v>1058</v>
      </c>
      <c r="C154" s="8">
        <v>11906</v>
      </c>
      <c r="D154" s="5">
        <v>80</v>
      </c>
      <c r="E154" s="5" t="s">
        <v>970</v>
      </c>
    </row>
    <row r="155" spans="1:5" x14ac:dyDescent="0.35">
      <c r="A155" s="1">
        <v>153</v>
      </c>
      <c r="B155" t="s">
        <v>1047</v>
      </c>
      <c r="C155" s="8">
        <v>11844</v>
      </c>
      <c r="D155" s="5">
        <v>130</v>
      </c>
      <c r="E155" s="5" t="s">
        <v>2</v>
      </c>
    </row>
    <row r="156" spans="1:5" x14ac:dyDescent="0.35">
      <c r="A156" s="1">
        <v>154</v>
      </c>
      <c r="B156" t="s">
        <v>1053</v>
      </c>
      <c r="C156" s="8">
        <v>11793</v>
      </c>
      <c r="D156" s="5">
        <v>250</v>
      </c>
      <c r="E156" s="5" t="s">
        <v>958</v>
      </c>
    </row>
    <row r="157" spans="1:5" x14ac:dyDescent="0.35">
      <c r="A157" s="1">
        <v>155</v>
      </c>
      <c r="B157" t="s">
        <v>1043</v>
      </c>
      <c r="C157" s="8">
        <v>11771</v>
      </c>
      <c r="D157" s="5">
        <v>250</v>
      </c>
      <c r="E157" s="5" t="s">
        <v>958</v>
      </c>
    </row>
    <row r="158" spans="1:5" x14ac:dyDescent="0.35">
      <c r="A158" s="1">
        <v>156</v>
      </c>
      <c r="B158" t="s">
        <v>1049</v>
      </c>
      <c r="C158" s="8">
        <v>11725</v>
      </c>
      <c r="D158" s="5">
        <v>120</v>
      </c>
      <c r="E158" s="5" t="s">
        <v>2</v>
      </c>
    </row>
    <row r="159" spans="1:5" x14ac:dyDescent="0.35">
      <c r="A159" s="1">
        <v>157</v>
      </c>
      <c r="B159" t="s">
        <v>1054</v>
      </c>
      <c r="C159" s="8">
        <v>11607</v>
      </c>
      <c r="D159" s="5">
        <v>105</v>
      </c>
      <c r="E159" s="5" t="s">
        <v>958</v>
      </c>
    </row>
    <row r="160" spans="1:5" x14ac:dyDescent="0.35">
      <c r="A160" s="1">
        <v>158</v>
      </c>
      <c r="B160" t="s">
        <v>1068</v>
      </c>
      <c r="C160" s="8">
        <v>11571</v>
      </c>
      <c r="D160" s="5">
        <v>110</v>
      </c>
      <c r="E160" s="5" t="s">
        <v>970</v>
      </c>
    </row>
    <row r="161" spans="1:5" x14ac:dyDescent="0.35">
      <c r="A161" s="1">
        <v>159</v>
      </c>
      <c r="B161" t="s">
        <v>1061</v>
      </c>
      <c r="C161" s="8">
        <v>11471</v>
      </c>
      <c r="D161" s="5">
        <v>150</v>
      </c>
      <c r="E161" s="5" t="s">
        <v>2</v>
      </c>
    </row>
    <row r="162" spans="1:5" x14ac:dyDescent="0.35">
      <c r="A162" s="1">
        <v>160</v>
      </c>
      <c r="B162" t="s">
        <v>1055</v>
      </c>
      <c r="C162" s="8">
        <v>11355</v>
      </c>
      <c r="D162" s="5">
        <v>80</v>
      </c>
      <c r="E162" s="5" t="s">
        <v>970</v>
      </c>
    </row>
    <row r="163" spans="1:5" x14ac:dyDescent="0.35">
      <c r="A163" s="1">
        <v>161</v>
      </c>
      <c r="B163" t="s">
        <v>1052</v>
      </c>
      <c r="C163" s="8">
        <v>11300</v>
      </c>
      <c r="D163" s="5" t="s">
        <v>1668</v>
      </c>
      <c r="E163" s="5" t="s">
        <v>168</v>
      </c>
    </row>
    <row r="164" spans="1:5" ht="29" x14ac:dyDescent="0.35">
      <c r="A164" s="1">
        <v>162</v>
      </c>
      <c r="B164" t="s">
        <v>1059</v>
      </c>
      <c r="C164" s="8">
        <v>11135</v>
      </c>
      <c r="D164" s="5">
        <v>80</v>
      </c>
      <c r="E164" s="5" t="s">
        <v>997</v>
      </c>
    </row>
    <row r="165" spans="1:5" x14ac:dyDescent="0.35">
      <c r="A165" s="1">
        <v>163</v>
      </c>
      <c r="B165" t="s">
        <v>1056</v>
      </c>
      <c r="C165" s="8">
        <v>11127</v>
      </c>
      <c r="D165" s="5">
        <v>165</v>
      </c>
      <c r="E165" s="5" t="s">
        <v>2</v>
      </c>
    </row>
    <row r="166" spans="1:5" x14ac:dyDescent="0.35">
      <c r="A166" s="1">
        <v>164</v>
      </c>
      <c r="B166" t="s">
        <v>2475</v>
      </c>
      <c r="C166" s="8">
        <v>11072</v>
      </c>
      <c r="D166" s="5" t="s">
        <v>1668</v>
      </c>
      <c r="E166" s="5" t="s">
        <v>168</v>
      </c>
    </row>
    <row r="167" spans="1:5" x14ac:dyDescent="0.35">
      <c r="A167" s="1">
        <v>165</v>
      </c>
      <c r="B167" t="s">
        <v>1715</v>
      </c>
      <c r="C167" s="8">
        <v>11047</v>
      </c>
      <c r="D167" s="5" t="s">
        <v>1668</v>
      </c>
      <c r="E167" s="5" t="s">
        <v>168</v>
      </c>
    </row>
    <row r="168" spans="1:5" x14ac:dyDescent="0.35">
      <c r="A168" s="1">
        <v>166</v>
      </c>
      <c r="B168" t="s">
        <v>1852</v>
      </c>
      <c r="C168" s="8">
        <v>11028</v>
      </c>
      <c r="D168" s="5" t="s">
        <v>1668</v>
      </c>
      <c r="E168" s="5" t="s">
        <v>168</v>
      </c>
    </row>
    <row r="169" spans="1:5" x14ac:dyDescent="0.35">
      <c r="A169" s="1">
        <v>167</v>
      </c>
      <c r="B169" t="s">
        <v>1065</v>
      </c>
      <c r="C169" s="8">
        <v>11020</v>
      </c>
      <c r="D169" s="5" t="s">
        <v>1668</v>
      </c>
      <c r="E169" s="5" t="s">
        <v>958</v>
      </c>
    </row>
    <row r="170" spans="1:5" x14ac:dyDescent="0.35">
      <c r="A170" s="1">
        <v>168</v>
      </c>
      <c r="B170" t="s">
        <v>1601</v>
      </c>
      <c r="C170" s="8">
        <v>10939</v>
      </c>
      <c r="D170" s="5" t="s">
        <v>1668</v>
      </c>
      <c r="E170" s="5" t="s">
        <v>168</v>
      </c>
    </row>
    <row r="171" spans="1:5" x14ac:dyDescent="0.35">
      <c r="A171" s="1">
        <v>169</v>
      </c>
      <c r="B171" t="s">
        <v>1060</v>
      </c>
      <c r="C171" s="8">
        <v>10847</v>
      </c>
      <c r="D171" s="5" t="s">
        <v>1668</v>
      </c>
      <c r="E171" s="5" t="s">
        <v>168</v>
      </c>
    </row>
    <row r="172" spans="1:5" x14ac:dyDescent="0.35">
      <c r="A172" s="1">
        <v>170</v>
      </c>
      <c r="B172" t="s">
        <v>2094</v>
      </c>
      <c r="C172" s="8">
        <v>10665</v>
      </c>
      <c r="D172" s="5">
        <v>80</v>
      </c>
      <c r="E172" s="5" t="s">
        <v>970</v>
      </c>
    </row>
    <row r="173" spans="1:5" x14ac:dyDescent="0.35">
      <c r="A173" s="1">
        <v>171</v>
      </c>
      <c r="B173" t="s">
        <v>1062</v>
      </c>
      <c r="C173" s="8">
        <v>10498</v>
      </c>
      <c r="D173" s="5" t="s">
        <v>1668</v>
      </c>
      <c r="E173" s="5" t="s">
        <v>168</v>
      </c>
    </row>
    <row r="174" spans="1:5" x14ac:dyDescent="0.35">
      <c r="A174" s="1">
        <v>172</v>
      </c>
      <c r="B174" t="s">
        <v>1050</v>
      </c>
      <c r="C174" s="8">
        <v>10475</v>
      </c>
      <c r="D174" s="5" t="s">
        <v>1668</v>
      </c>
      <c r="E174" s="5" t="s">
        <v>168</v>
      </c>
    </row>
    <row r="175" spans="1:5" x14ac:dyDescent="0.35">
      <c r="A175" s="1">
        <v>173</v>
      </c>
      <c r="B175" t="s">
        <v>1064</v>
      </c>
      <c r="C175" s="8">
        <v>10465</v>
      </c>
      <c r="D175" s="5" t="s">
        <v>1668</v>
      </c>
      <c r="E175" s="5" t="s">
        <v>970</v>
      </c>
    </row>
    <row r="176" spans="1:5" x14ac:dyDescent="0.35">
      <c r="A176" s="1">
        <v>174</v>
      </c>
      <c r="B176" t="s">
        <v>1075</v>
      </c>
      <c r="C176" s="8">
        <v>10266</v>
      </c>
      <c r="D176" s="5">
        <v>100</v>
      </c>
      <c r="E176" s="5" t="s">
        <v>958</v>
      </c>
    </row>
    <row r="177" spans="1:5" x14ac:dyDescent="0.35">
      <c r="A177" s="1">
        <v>175</v>
      </c>
      <c r="B177" t="s">
        <v>2093</v>
      </c>
      <c r="C177" s="8">
        <v>10204</v>
      </c>
      <c r="D177" s="5" t="s">
        <v>1668</v>
      </c>
      <c r="E177" s="5" t="s">
        <v>168</v>
      </c>
    </row>
    <row r="178" spans="1:5" x14ac:dyDescent="0.35">
      <c r="A178" s="1">
        <v>176</v>
      </c>
      <c r="B178" t="s">
        <v>1067</v>
      </c>
      <c r="C178" s="8">
        <v>10202</v>
      </c>
      <c r="D178" s="5">
        <v>80</v>
      </c>
      <c r="E178" s="5" t="s">
        <v>970</v>
      </c>
    </row>
    <row r="179" spans="1:5" x14ac:dyDescent="0.35">
      <c r="A179" s="1">
        <v>177</v>
      </c>
      <c r="B179" t="s">
        <v>1070</v>
      </c>
      <c r="C179" s="8">
        <v>10183</v>
      </c>
      <c r="D179" s="5" t="s">
        <v>1668</v>
      </c>
      <c r="E179" s="5" t="s">
        <v>168</v>
      </c>
    </row>
    <row r="180" spans="1:5" x14ac:dyDescent="0.35">
      <c r="A180" s="1">
        <v>178</v>
      </c>
      <c r="B180" t="s">
        <v>1083</v>
      </c>
      <c r="C180" s="8">
        <v>10155</v>
      </c>
      <c r="D180" s="5">
        <v>80</v>
      </c>
      <c r="E180" s="5" t="s">
        <v>970</v>
      </c>
    </row>
    <row r="181" spans="1:5" x14ac:dyDescent="0.35">
      <c r="A181" s="1">
        <v>179</v>
      </c>
      <c r="B181" t="s">
        <v>1073</v>
      </c>
      <c r="C181" s="8">
        <v>10110</v>
      </c>
      <c r="D181" s="5">
        <v>100</v>
      </c>
      <c r="E181" s="5" t="s">
        <v>2</v>
      </c>
    </row>
    <row r="182" spans="1:5" x14ac:dyDescent="0.35">
      <c r="A182" s="1">
        <v>180</v>
      </c>
      <c r="B182" t="s">
        <v>1072</v>
      </c>
      <c r="C182" s="8">
        <v>10072</v>
      </c>
      <c r="D182" s="5">
        <v>120</v>
      </c>
      <c r="E182" s="5" t="s">
        <v>2</v>
      </c>
    </row>
    <row r="183" spans="1:5" x14ac:dyDescent="0.35">
      <c r="A183" s="1">
        <v>181</v>
      </c>
      <c r="B183" t="s">
        <v>1071</v>
      </c>
      <c r="C183" s="8">
        <v>10062</v>
      </c>
      <c r="D183" s="5" t="s">
        <v>1668</v>
      </c>
      <c r="E183" s="5" t="s">
        <v>168</v>
      </c>
    </row>
    <row r="184" spans="1:5" x14ac:dyDescent="0.35">
      <c r="A184" s="1">
        <v>182</v>
      </c>
      <c r="B184" t="s">
        <v>1087</v>
      </c>
      <c r="C184" s="8">
        <v>10051</v>
      </c>
      <c r="D184" s="5">
        <v>90</v>
      </c>
      <c r="E184" s="5" t="s">
        <v>970</v>
      </c>
    </row>
    <row r="185" spans="1:5" ht="29" x14ac:dyDescent="0.35">
      <c r="A185" s="1">
        <v>183</v>
      </c>
      <c r="B185" t="s">
        <v>1069</v>
      </c>
      <c r="C185" s="8">
        <v>10016</v>
      </c>
      <c r="D185" s="5">
        <v>95</v>
      </c>
      <c r="E185" s="5" t="s">
        <v>997</v>
      </c>
    </row>
    <row r="186" spans="1:5" x14ac:dyDescent="0.35">
      <c r="A186" s="1">
        <v>184</v>
      </c>
      <c r="B186" t="s">
        <v>1854</v>
      </c>
      <c r="C186" s="8">
        <v>9983</v>
      </c>
      <c r="D186" s="5" t="s">
        <v>1668</v>
      </c>
      <c r="E186" s="5" t="s">
        <v>168</v>
      </c>
    </row>
    <row r="187" spans="1:5" x14ac:dyDescent="0.35">
      <c r="A187" s="1">
        <v>185</v>
      </c>
      <c r="B187" t="s">
        <v>1717</v>
      </c>
      <c r="C187" s="8">
        <v>9805</v>
      </c>
      <c r="D187" s="5">
        <v>65</v>
      </c>
      <c r="E187" s="5" t="s">
        <v>970</v>
      </c>
    </row>
    <row r="188" spans="1:5" x14ac:dyDescent="0.35">
      <c r="A188" s="1">
        <v>186</v>
      </c>
      <c r="B188" t="s">
        <v>1078</v>
      </c>
      <c r="C188" s="8">
        <v>9750</v>
      </c>
      <c r="D188" s="5">
        <v>120</v>
      </c>
      <c r="E188" s="5" t="s">
        <v>2</v>
      </c>
    </row>
    <row r="189" spans="1:5" x14ac:dyDescent="0.35">
      <c r="A189" s="1">
        <v>187</v>
      </c>
      <c r="B189" t="s">
        <v>1077</v>
      </c>
      <c r="C189" s="8">
        <v>9741</v>
      </c>
      <c r="D189" s="5">
        <v>275</v>
      </c>
      <c r="E189" s="5" t="s">
        <v>2</v>
      </c>
    </row>
    <row r="190" spans="1:5" x14ac:dyDescent="0.35">
      <c r="A190" s="1">
        <v>188</v>
      </c>
      <c r="B190" t="s">
        <v>1079</v>
      </c>
      <c r="C190" s="8">
        <v>9642</v>
      </c>
      <c r="D190" s="5">
        <v>145</v>
      </c>
      <c r="E190" s="5" t="s">
        <v>2</v>
      </c>
    </row>
    <row r="191" spans="1:5" x14ac:dyDescent="0.35">
      <c r="A191" s="1">
        <v>189</v>
      </c>
      <c r="B191" t="s">
        <v>1082</v>
      </c>
      <c r="C191" s="8">
        <v>9621</v>
      </c>
      <c r="D191" s="5" t="s">
        <v>1668</v>
      </c>
      <c r="E191" s="5" t="s">
        <v>168</v>
      </c>
    </row>
    <row r="192" spans="1:5" x14ac:dyDescent="0.35">
      <c r="A192" s="1">
        <v>190</v>
      </c>
      <c r="B192" t="s">
        <v>1080</v>
      </c>
      <c r="C192" s="8">
        <v>9542</v>
      </c>
      <c r="D192" s="5">
        <v>175</v>
      </c>
      <c r="E192" s="5" t="s">
        <v>2</v>
      </c>
    </row>
    <row r="193" spans="1:5" x14ac:dyDescent="0.35">
      <c r="A193" s="1">
        <v>191</v>
      </c>
      <c r="B193" t="s">
        <v>1088</v>
      </c>
      <c r="C193" s="8">
        <v>9516</v>
      </c>
      <c r="D193" s="5">
        <v>107</v>
      </c>
      <c r="E193" s="5" t="s">
        <v>2</v>
      </c>
    </row>
    <row r="194" spans="1:5" x14ac:dyDescent="0.35">
      <c r="A194" s="1">
        <v>192</v>
      </c>
      <c r="B194" t="s">
        <v>1603</v>
      </c>
      <c r="C194" s="8">
        <v>9495</v>
      </c>
      <c r="D194" s="5" t="s">
        <v>1668</v>
      </c>
      <c r="E194" s="5" t="s">
        <v>168</v>
      </c>
    </row>
    <row r="195" spans="1:5" x14ac:dyDescent="0.35">
      <c r="A195" s="1">
        <v>193</v>
      </c>
      <c r="B195" t="s">
        <v>1089</v>
      </c>
      <c r="C195" s="8">
        <v>9490</v>
      </c>
      <c r="D195" s="5">
        <v>250</v>
      </c>
      <c r="E195" s="5" t="s">
        <v>2</v>
      </c>
    </row>
    <row r="196" spans="1:5" x14ac:dyDescent="0.35">
      <c r="A196" s="1">
        <v>194</v>
      </c>
      <c r="B196" t="s">
        <v>1085</v>
      </c>
      <c r="C196" s="8">
        <v>9461</v>
      </c>
      <c r="D196" s="5" t="s">
        <v>1668</v>
      </c>
      <c r="E196" s="5" t="s">
        <v>168</v>
      </c>
    </row>
    <row r="197" spans="1:5" x14ac:dyDescent="0.35">
      <c r="A197" s="1">
        <v>195</v>
      </c>
      <c r="B197" t="s">
        <v>1084</v>
      </c>
      <c r="C197" s="8">
        <v>9446</v>
      </c>
      <c r="D197" s="5">
        <v>275</v>
      </c>
      <c r="E197" s="5" t="s">
        <v>2</v>
      </c>
    </row>
    <row r="198" spans="1:5" x14ac:dyDescent="0.35">
      <c r="A198" s="1">
        <v>196</v>
      </c>
      <c r="B198" t="s">
        <v>2476</v>
      </c>
      <c r="C198" s="8">
        <v>9409</v>
      </c>
      <c r="D198" s="5" t="s">
        <v>1668</v>
      </c>
      <c r="E198" s="5" t="s">
        <v>168</v>
      </c>
    </row>
    <row r="199" spans="1:5" x14ac:dyDescent="0.35">
      <c r="A199" s="1">
        <v>197</v>
      </c>
      <c r="B199" t="s">
        <v>1098</v>
      </c>
      <c r="C199" s="8">
        <v>9388</v>
      </c>
      <c r="D199" s="5">
        <v>75</v>
      </c>
      <c r="E199" s="5" t="s">
        <v>970</v>
      </c>
    </row>
    <row r="200" spans="1:5" x14ac:dyDescent="0.35">
      <c r="A200" s="1">
        <v>198</v>
      </c>
      <c r="B200" t="s">
        <v>1086</v>
      </c>
      <c r="C200" s="8">
        <v>9382</v>
      </c>
      <c r="D200" s="5">
        <v>75</v>
      </c>
      <c r="E200" s="5" t="s">
        <v>958</v>
      </c>
    </row>
    <row r="201" spans="1:5" x14ac:dyDescent="0.35">
      <c r="A201" s="1">
        <v>199</v>
      </c>
      <c r="B201" t="s">
        <v>1066</v>
      </c>
      <c r="C201" s="8">
        <v>9381</v>
      </c>
      <c r="D201" s="5">
        <v>50</v>
      </c>
      <c r="E201" s="5" t="s">
        <v>970</v>
      </c>
    </row>
    <row r="202" spans="1:5" x14ac:dyDescent="0.35">
      <c r="A202" s="1">
        <v>200</v>
      </c>
      <c r="B202" t="s">
        <v>1091</v>
      </c>
      <c r="C202" s="8">
        <v>9369</v>
      </c>
      <c r="D202" s="5">
        <v>150</v>
      </c>
      <c r="E202" s="5" t="s">
        <v>958</v>
      </c>
    </row>
    <row r="203" spans="1:5" x14ac:dyDescent="0.35">
      <c r="A203" s="1">
        <v>201</v>
      </c>
      <c r="B203" t="s">
        <v>1106</v>
      </c>
      <c r="C203" s="8">
        <v>9247</v>
      </c>
      <c r="D203" s="5" t="s">
        <v>1668</v>
      </c>
      <c r="E203" s="5" t="s">
        <v>168</v>
      </c>
    </row>
    <row r="204" spans="1:5" x14ac:dyDescent="0.35">
      <c r="A204" s="1">
        <v>202</v>
      </c>
      <c r="B204" t="s">
        <v>1093</v>
      </c>
      <c r="C204" s="8">
        <v>9183</v>
      </c>
      <c r="D204" s="5">
        <v>130</v>
      </c>
      <c r="E204" s="5" t="s">
        <v>2</v>
      </c>
    </row>
    <row r="205" spans="1:5" x14ac:dyDescent="0.35">
      <c r="A205" s="1">
        <v>203</v>
      </c>
      <c r="B205" t="s">
        <v>1090</v>
      </c>
      <c r="C205" s="8">
        <v>9122</v>
      </c>
      <c r="D205" s="5">
        <v>125</v>
      </c>
      <c r="E205" s="5" t="s">
        <v>2</v>
      </c>
    </row>
    <row r="206" spans="1:5" x14ac:dyDescent="0.35">
      <c r="A206" s="1">
        <v>204</v>
      </c>
      <c r="B206" t="s">
        <v>2162</v>
      </c>
      <c r="C206" s="8">
        <v>9111</v>
      </c>
      <c r="D206" s="5" t="s">
        <v>1668</v>
      </c>
      <c r="E206" s="5" t="s">
        <v>168</v>
      </c>
    </row>
    <row r="207" spans="1:5" x14ac:dyDescent="0.35">
      <c r="A207" s="1">
        <v>205</v>
      </c>
      <c r="B207" t="s">
        <v>1096</v>
      </c>
      <c r="C207" s="8">
        <v>9083</v>
      </c>
      <c r="D207" s="5">
        <v>80</v>
      </c>
      <c r="E207" s="5" t="s">
        <v>970</v>
      </c>
    </row>
    <row r="208" spans="1:5" x14ac:dyDescent="0.35">
      <c r="A208" s="1">
        <v>206</v>
      </c>
      <c r="B208" t="s">
        <v>1719</v>
      </c>
      <c r="C208" s="8">
        <v>9032</v>
      </c>
      <c r="D208" s="5" t="s">
        <v>1668</v>
      </c>
      <c r="E208" s="5" t="s">
        <v>168</v>
      </c>
    </row>
    <row r="209" spans="1:5" x14ac:dyDescent="0.35">
      <c r="A209" s="1">
        <v>207</v>
      </c>
      <c r="B209" t="s">
        <v>1105</v>
      </c>
      <c r="C209" s="8">
        <v>9027</v>
      </c>
      <c r="D209" s="5" t="s">
        <v>1668</v>
      </c>
      <c r="E209" s="5" t="s">
        <v>168</v>
      </c>
    </row>
    <row r="210" spans="1:5" x14ac:dyDescent="0.35">
      <c r="A210" s="1">
        <v>208</v>
      </c>
      <c r="B210" t="s">
        <v>1094</v>
      </c>
      <c r="C210" s="8">
        <v>9011</v>
      </c>
      <c r="D210" s="5">
        <v>250</v>
      </c>
      <c r="E210" s="5" t="s">
        <v>2</v>
      </c>
    </row>
    <row r="211" spans="1:5" x14ac:dyDescent="0.35">
      <c r="A211" s="1">
        <v>209</v>
      </c>
      <c r="B211" t="s">
        <v>1097</v>
      </c>
      <c r="C211" s="8">
        <v>9002</v>
      </c>
      <c r="D211" s="5">
        <v>275</v>
      </c>
      <c r="E211" s="5" t="s">
        <v>2</v>
      </c>
    </row>
    <row r="212" spans="1:5" x14ac:dyDescent="0.35">
      <c r="A212" s="1">
        <v>210</v>
      </c>
      <c r="B212" t="s">
        <v>1092</v>
      </c>
      <c r="C212" s="8">
        <v>8987</v>
      </c>
      <c r="D212" s="5">
        <v>375</v>
      </c>
      <c r="E212" s="5" t="s">
        <v>2</v>
      </c>
    </row>
    <row r="213" spans="1:5" x14ac:dyDescent="0.35">
      <c r="A213" s="1">
        <v>211</v>
      </c>
      <c r="B213" t="s">
        <v>2163</v>
      </c>
      <c r="C213" s="8">
        <v>8967</v>
      </c>
      <c r="D213" s="5" t="s">
        <v>1668</v>
      </c>
      <c r="E213" s="5" t="s">
        <v>168</v>
      </c>
    </row>
    <row r="214" spans="1:5" x14ac:dyDescent="0.35">
      <c r="A214" s="1">
        <v>212</v>
      </c>
      <c r="B214" t="s">
        <v>1100</v>
      </c>
      <c r="C214" s="8">
        <v>8946</v>
      </c>
      <c r="D214" s="5">
        <v>120</v>
      </c>
      <c r="E214" s="5" t="s">
        <v>2</v>
      </c>
    </row>
    <row r="215" spans="1:5" x14ac:dyDescent="0.35">
      <c r="A215" s="1">
        <v>213</v>
      </c>
      <c r="B215" t="s">
        <v>1099</v>
      </c>
      <c r="C215" s="8">
        <v>8911</v>
      </c>
      <c r="D215" s="5">
        <v>185</v>
      </c>
      <c r="E215" s="5" t="s">
        <v>2</v>
      </c>
    </row>
    <row r="216" spans="1:5" x14ac:dyDescent="0.35">
      <c r="A216" s="1">
        <v>214</v>
      </c>
      <c r="B216" t="s">
        <v>1102</v>
      </c>
      <c r="C216" s="8">
        <v>8853</v>
      </c>
      <c r="D216" s="5">
        <v>150</v>
      </c>
      <c r="E216" s="5" t="s">
        <v>2</v>
      </c>
    </row>
    <row r="217" spans="1:5" x14ac:dyDescent="0.35">
      <c r="A217" s="1">
        <v>215</v>
      </c>
      <c r="B217" t="s">
        <v>1716</v>
      </c>
      <c r="C217" s="8">
        <v>8694</v>
      </c>
      <c r="D217" s="5">
        <v>225</v>
      </c>
      <c r="E217" s="5" t="s">
        <v>2</v>
      </c>
    </row>
    <row r="218" spans="1:5" x14ac:dyDescent="0.35">
      <c r="A218" s="1">
        <v>216</v>
      </c>
      <c r="B218" t="s">
        <v>1104</v>
      </c>
      <c r="C218" s="8">
        <v>8685</v>
      </c>
      <c r="D218" s="5">
        <v>150</v>
      </c>
      <c r="E218" s="5" t="s">
        <v>2</v>
      </c>
    </row>
    <row r="219" spans="1:5" x14ac:dyDescent="0.35">
      <c r="A219" s="1">
        <v>217</v>
      </c>
      <c r="B219" t="s">
        <v>1103</v>
      </c>
      <c r="C219" s="8">
        <v>8679</v>
      </c>
      <c r="D219" s="5" t="s">
        <v>1668</v>
      </c>
      <c r="E219" s="5" t="s">
        <v>168</v>
      </c>
    </row>
    <row r="220" spans="1:5" x14ac:dyDescent="0.35">
      <c r="A220" s="1">
        <v>218</v>
      </c>
      <c r="B220" t="s">
        <v>1108</v>
      </c>
      <c r="C220" s="8">
        <v>8653</v>
      </c>
      <c r="D220" s="5">
        <v>60</v>
      </c>
      <c r="E220" s="5" t="s">
        <v>970</v>
      </c>
    </row>
    <row r="221" spans="1:5" x14ac:dyDescent="0.35">
      <c r="A221" s="1">
        <v>219</v>
      </c>
      <c r="B221" t="s">
        <v>1107</v>
      </c>
      <c r="C221" s="8">
        <v>8642</v>
      </c>
      <c r="D221" s="5">
        <v>175</v>
      </c>
      <c r="E221" s="5" t="s">
        <v>2</v>
      </c>
    </row>
    <row r="222" spans="1:5" x14ac:dyDescent="0.35">
      <c r="A222" s="1">
        <v>220</v>
      </c>
      <c r="B222" t="s">
        <v>1109</v>
      </c>
      <c r="C222" s="8">
        <v>8638</v>
      </c>
      <c r="D222" s="5">
        <v>500</v>
      </c>
      <c r="E222" s="5" t="s">
        <v>2</v>
      </c>
    </row>
    <row r="223" spans="1:5" x14ac:dyDescent="0.35">
      <c r="A223" s="1">
        <v>221</v>
      </c>
      <c r="B223" t="s">
        <v>1139</v>
      </c>
      <c r="C223" s="8">
        <v>8507</v>
      </c>
      <c r="D223" s="5">
        <v>60</v>
      </c>
      <c r="E223" s="5" t="s">
        <v>970</v>
      </c>
    </row>
    <row r="224" spans="1:5" x14ac:dyDescent="0.35">
      <c r="A224" s="1">
        <v>222</v>
      </c>
      <c r="B224" t="s">
        <v>2164</v>
      </c>
      <c r="C224" s="8">
        <v>8473</v>
      </c>
      <c r="D224" s="5" t="s">
        <v>1668</v>
      </c>
      <c r="E224" s="5" t="s">
        <v>168</v>
      </c>
    </row>
    <row r="225" spans="1:5" x14ac:dyDescent="0.35">
      <c r="A225" s="1">
        <v>223</v>
      </c>
      <c r="B225" t="s">
        <v>1113</v>
      </c>
      <c r="C225" s="8">
        <v>8389</v>
      </c>
      <c r="D225" s="5">
        <v>290</v>
      </c>
      <c r="E225" s="5" t="s">
        <v>2</v>
      </c>
    </row>
    <row r="226" spans="1:5" x14ac:dyDescent="0.35">
      <c r="A226" s="1">
        <v>224</v>
      </c>
      <c r="B226" t="s">
        <v>1112</v>
      </c>
      <c r="C226" s="8">
        <v>8373</v>
      </c>
      <c r="D226" s="5" t="s">
        <v>1668</v>
      </c>
      <c r="E226" s="5" t="s">
        <v>168</v>
      </c>
    </row>
    <row r="227" spans="1:5" x14ac:dyDescent="0.35">
      <c r="A227" s="1">
        <v>225</v>
      </c>
      <c r="B227" t="s">
        <v>1722</v>
      </c>
      <c r="C227" s="8">
        <v>8371</v>
      </c>
      <c r="D227" s="5" t="s">
        <v>1668</v>
      </c>
      <c r="E227" s="5" t="s">
        <v>168</v>
      </c>
    </row>
    <row r="228" spans="1:5" x14ac:dyDescent="0.35">
      <c r="A228" s="1">
        <v>226</v>
      </c>
      <c r="B228" t="s">
        <v>1114</v>
      </c>
      <c r="C228" s="8">
        <v>8296</v>
      </c>
      <c r="D228" s="5">
        <v>350</v>
      </c>
      <c r="E228" s="5" t="s">
        <v>2</v>
      </c>
    </row>
    <row r="229" spans="1:5" x14ac:dyDescent="0.35">
      <c r="A229" s="1">
        <v>227</v>
      </c>
      <c r="B229" t="s">
        <v>1115</v>
      </c>
      <c r="C229" s="8">
        <v>8264</v>
      </c>
      <c r="D229" s="5" t="s">
        <v>1668</v>
      </c>
      <c r="E229" s="5" t="s">
        <v>168</v>
      </c>
    </row>
    <row r="230" spans="1:5" x14ac:dyDescent="0.35">
      <c r="A230" s="1">
        <v>228</v>
      </c>
      <c r="B230" t="s">
        <v>2095</v>
      </c>
      <c r="C230" s="8">
        <v>8260</v>
      </c>
      <c r="D230" s="5" t="s">
        <v>1668</v>
      </c>
      <c r="E230" s="5" t="s">
        <v>168</v>
      </c>
    </row>
    <row r="231" spans="1:5" x14ac:dyDescent="0.35">
      <c r="A231" s="1">
        <v>229</v>
      </c>
      <c r="B231" t="s">
        <v>1111</v>
      </c>
      <c r="C231" s="8">
        <v>8199</v>
      </c>
      <c r="D231" s="5">
        <v>250</v>
      </c>
      <c r="E231" s="5" t="s">
        <v>2</v>
      </c>
    </row>
    <row r="232" spans="1:5" x14ac:dyDescent="0.35">
      <c r="A232" s="1">
        <v>230</v>
      </c>
      <c r="B232" t="s">
        <v>1116</v>
      </c>
      <c r="C232" s="8">
        <v>8161</v>
      </c>
      <c r="D232" s="5">
        <v>80</v>
      </c>
      <c r="E232" s="5" t="s">
        <v>970</v>
      </c>
    </row>
    <row r="233" spans="1:5" x14ac:dyDescent="0.35">
      <c r="A233" s="1">
        <v>231</v>
      </c>
      <c r="B233" t="s">
        <v>1117</v>
      </c>
      <c r="C233" s="8">
        <v>8150</v>
      </c>
      <c r="D233" s="5">
        <v>275</v>
      </c>
      <c r="E233" s="5" t="s">
        <v>2</v>
      </c>
    </row>
    <row r="234" spans="1:5" x14ac:dyDescent="0.35">
      <c r="A234" s="1">
        <v>232</v>
      </c>
      <c r="B234" t="s">
        <v>1143</v>
      </c>
      <c r="C234" s="8">
        <v>8148</v>
      </c>
      <c r="D234" s="5">
        <v>150</v>
      </c>
      <c r="E234" s="5" t="s">
        <v>970</v>
      </c>
    </row>
    <row r="235" spans="1:5" x14ac:dyDescent="0.35">
      <c r="A235" s="1">
        <v>233</v>
      </c>
      <c r="B235" t="s">
        <v>1718</v>
      </c>
      <c r="C235" s="8">
        <v>8141.9999999999991</v>
      </c>
      <c r="D235" s="5">
        <v>225</v>
      </c>
      <c r="E235" s="5" t="s">
        <v>2</v>
      </c>
    </row>
    <row r="236" spans="1:5" x14ac:dyDescent="0.35">
      <c r="A236" s="1">
        <v>234</v>
      </c>
      <c r="B236" t="s">
        <v>1119</v>
      </c>
      <c r="C236" s="8">
        <v>8053.0000000000009</v>
      </c>
      <c r="D236" s="5">
        <v>120</v>
      </c>
      <c r="E236" s="5" t="s">
        <v>2</v>
      </c>
    </row>
    <row r="237" spans="1:5" x14ac:dyDescent="0.35">
      <c r="A237" s="1">
        <v>235</v>
      </c>
      <c r="B237" t="s">
        <v>1118</v>
      </c>
      <c r="C237" s="8">
        <v>8034.0000000000009</v>
      </c>
      <c r="D237" s="5">
        <v>225</v>
      </c>
      <c r="E237" s="5" t="s">
        <v>958</v>
      </c>
    </row>
    <row r="238" spans="1:5" x14ac:dyDescent="0.35">
      <c r="A238" s="1">
        <v>236</v>
      </c>
      <c r="B238" t="s">
        <v>1120</v>
      </c>
      <c r="C238" s="8">
        <v>8023.9999999999991</v>
      </c>
      <c r="D238" s="5">
        <v>250</v>
      </c>
      <c r="E238" s="5" t="s">
        <v>2</v>
      </c>
    </row>
    <row r="239" spans="1:5" x14ac:dyDescent="0.35">
      <c r="A239" s="1">
        <v>237</v>
      </c>
      <c r="B239" t="s">
        <v>1721</v>
      </c>
      <c r="C239" s="8">
        <v>8005.0000000000009</v>
      </c>
      <c r="D239" s="5" t="s">
        <v>1668</v>
      </c>
      <c r="E239" s="5" t="s">
        <v>168</v>
      </c>
    </row>
    <row r="240" spans="1:5" x14ac:dyDescent="0.35">
      <c r="A240" s="1">
        <v>238</v>
      </c>
      <c r="B240" t="s">
        <v>1197</v>
      </c>
      <c r="C240" s="8">
        <v>7991</v>
      </c>
      <c r="D240" s="5" t="s">
        <v>1668</v>
      </c>
      <c r="E240" s="5" t="s">
        <v>168</v>
      </c>
    </row>
    <row r="241" spans="1:5" x14ac:dyDescent="0.35">
      <c r="A241" s="1">
        <v>239</v>
      </c>
      <c r="B241" t="s">
        <v>1647</v>
      </c>
      <c r="C241" s="8">
        <v>7950</v>
      </c>
      <c r="D241" s="5" t="s">
        <v>1668</v>
      </c>
      <c r="E241" s="5" t="s">
        <v>168</v>
      </c>
    </row>
    <row r="242" spans="1:5" x14ac:dyDescent="0.35">
      <c r="A242" s="1">
        <v>240</v>
      </c>
      <c r="B242" t="s">
        <v>1133</v>
      </c>
      <c r="C242" s="8">
        <v>7928</v>
      </c>
      <c r="D242" s="5">
        <v>275</v>
      </c>
      <c r="E242" s="5" t="s">
        <v>958</v>
      </c>
    </row>
    <row r="243" spans="1:5" x14ac:dyDescent="0.35">
      <c r="A243" s="1">
        <v>241</v>
      </c>
      <c r="B243" t="s">
        <v>1125</v>
      </c>
      <c r="C243" s="8">
        <v>7927</v>
      </c>
      <c r="D243" s="5">
        <v>80</v>
      </c>
      <c r="E243" s="5" t="s">
        <v>970</v>
      </c>
    </row>
    <row r="244" spans="1:5" x14ac:dyDescent="0.35">
      <c r="A244" s="1">
        <v>242</v>
      </c>
      <c r="B244" t="s">
        <v>1123</v>
      </c>
      <c r="C244" s="8">
        <v>7925</v>
      </c>
      <c r="D244" s="5">
        <v>130</v>
      </c>
      <c r="E244" s="5" t="s">
        <v>958</v>
      </c>
    </row>
    <row r="245" spans="1:5" ht="29" x14ac:dyDescent="0.35">
      <c r="A245" s="1">
        <v>243</v>
      </c>
      <c r="B245" t="s">
        <v>1122</v>
      </c>
      <c r="C245" s="8">
        <v>7915</v>
      </c>
      <c r="D245" s="5">
        <v>150</v>
      </c>
      <c r="E245" s="5" t="s">
        <v>997</v>
      </c>
    </row>
    <row r="246" spans="1:5" x14ac:dyDescent="0.35">
      <c r="A246" s="1">
        <v>244</v>
      </c>
      <c r="B246" t="s">
        <v>1126</v>
      </c>
      <c r="C246" s="8">
        <v>7858</v>
      </c>
      <c r="D246" s="5">
        <v>75</v>
      </c>
      <c r="E246" s="5" t="s">
        <v>2</v>
      </c>
    </row>
    <row r="247" spans="1:5" x14ac:dyDescent="0.35">
      <c r="A247" s="1">
        <v>245</v>
      </c>
      <c r="B247" t="s">
        <v>1127</v>
      </c>
      <c r="C247" s="8">
        <v>7798</v>
      </c>
      <c r="D247" s="5">
        <v>185</v>
      </c>
      <c r="E247" s="5" t="s">
        <v>2</v>
      </c>
    </row>
    <row r="248" spans="1:5" x14ac:dyDescent="0.35">
      <c r="A248" s="1">
        <v>246</v>
      </c>
      <c r="B248" t="s">
        <v>1124</v>
      </c>
      <c r="C248" s="8">
        <v>7778</v>
      </c>
      <c r="D248" s="5" t="s">
        <v>1668</v>
      </c>
      <c r="E248" s="5" t="s">
        <v>168</v>
      </c>
    </row>
    <row r="249" spans="1:5" x14ac:dyDescent="0.35">
      <c r="A249" s="1">
        <v>247</v>
      </c>
      <c r="B249" t="s">
        <v>1131</v>
      </c>
      <c r="C249" s="8">
        <v>7771</v>
      </c>
      <c r="D249" s="5" t="s">
        <v>1668</v>
      </c>
      <c r="E249" s="5" t="s">
        <v>168</v>
      </c>
    </row>
    <row r="250" spans="1:5" x14ac:dyDescent="0.35">
      <c r="A250" s="1">
        <v>248</v>
      </c>
      <c r="B250" t="s">
        <v>1132</v>
      </c>
      <c r="C250" s="8">
        <v>7753</v>
      </c>
      <c r="D250" s="5" t="s">
        <v>1668</v>
      </c>
      <c r="E250" s="5" t="s">
        <v>168</v>
      </c>
    </row>
    <row r="251" spans="1:5" x14ac:dyDescent="0.35">
      <c r="A251" s="1">
        <v>249</v>
      </c>
      <c r="B251" t="s">
        <v>1129</v>
      </c>
      <c r="C251" s="8">
        <v>7746</v>
      </c>
      <c r="D251" s="5" t="s">
        <v>1668</v>
      </c>
      <c r="E251" s="5" t="s">
        <v>168</v>
      </c>
    </row>
    <row r="252" spans="1:5" x14ac:dyDescent="0.35">
      <c r="A252" s="1">
        <v>250</v>
      </c>
      <c r="B252" t="s">
        <v>1128</v>
      </c>
      <c r="C252" s="8">
        <v>7670</v>
      </c>
      <c r="D252" s="5" t="s">
        <v>1668</v>
      </c>
      <c r="E252" s="5" t="s">
        <v>168</v>
      </c>
    </row>
    <row r="253" spans="1:5" x14ac:dyDescent="0.35">
      <c r="A253" s="1">
        <v>251</v>
      </c>
      <c r="B253" t="s">
        <v>1134</v>
      </c>
      <c r="C253" s="8">
        <v>7663</v>
      </c>
      <c r="D253" s="5">
        <v>100</v>
      </c>
      <c r="E253" s="5" t="s">
        <v>2</v>
      </c>
    </row>
    <row r="254" spans="1:5" x14ac:dyDescent="0.35">
      <c r="A254" s="1">
        <v>252</v>
      </c>
      <c r="B254" t="s">
        <v>1130</v>
      </c>
      <c r="C254" s="8">
        <v>7609</v>
      </c>
      <c r="D254" s="5" t="s">
        <v>1668</v>
      </c>
      <c r="E254" s="5" t="s">
        <v>168</v>
      </c>
    </row>
    <row r="255" spans="1:5" x14ac:dyDescent="0.35">
      <c r="A255" s="1">
        <v>253</v>
      </c>
      <c r="B255" t="s">
        <v>1137</v>
      </c>
      <c r="C255" s="8">
        <v>7552</v>
      </c>
      <c r="D255" s="5">
        <v>55</v>
      </c>
      <c r="E255" s="5" t="s">
        <v>970</v>
      </c>
    </row>
    <row r="256" spans="1:5" x14ac:dyDescent="0.35">
      <c r="A256" s="1">
        <v>254</v>
      </c>
      <c r="B256" t="s">
        <v>1135</v>
      </c>
      <c r="C256" s="8">
        <v>7540</v>
      </c>
      <c r="D256" s="5">
        <v>150</v>
      </c>
      <c r="E256" s="5" t="s">
        <v>2</v>
      </c>
    </row>
    <row r="257" spans="1:5" x14ac:dyDescent="0.35">
      <c r="A257" s="1">
        <v>255</v>
      </c>
      <c r="B257" t="s">
        <v>1136</v>
      </c>
      <c r="C257" s="8">
        <v>7509</v>
      </c>
      <c r="D257" s="5" t="s">
        <v>1668</v>
      </c>
      <c r="E257" s="5" t="s">
        <v>168</v>
      </c>
    </row>
    <row r="258" spans="1:5" x14ac:dyDescent="0.35">
      <c r="A258" s="1">
        <v>256</v>
      </c>
      <c r="B258" t="s">
        <v>1161</v>
      </c>
      <c r="C258" s="8">
        <v>7459</v>
      </c>
      <c r="D258" s="5">
        <v>53</v>
      </c>
      <c r="E258" s="5" t="s">
        <v>2</v>
      </c>
    </row>
    <row r="259" spans="1:5" x14ac:dyDescent="0.35">
      <c r="A259" s="1">
        <v>257</v>
      </c>
      <c r="B259" t="s">
        <v>1142</v>
      </c>
      <c r="C259" s="8">
        <v>7383</v>
      </c>
      <c r="D259" s="5">
        <v>100</v>
      </c>
      <c r="E259" s="5" t="s">
        <v>970</v>
      </c>
    </row>
    <row r="260" spans="1:5" x14ac:dyDescent="0.35">
      <c r="A260" s="1">
        <v>258</v>
      </c>
      <c r="B260" t="s">
        <v>1141</v>
      </c>
      <c r="C260" s="8">
        <v>7279</v>
      </c>
      <c r="D260" s="5">
        <v>220</v>
      </c>
      <c r="E260" s="5" t="s">
        <v>958</v>
      </c>
    </row>
    <row r="261" spans="1:5" x14ac:dyDescent="0.35">
      <c r="A261" s="1">
        <v>259</v>
      </c>
      <c r="B261" t="s">
        <v>1138</v>
      </c>
      <c r="C261" s="8">
        <v>7230</v>
      </c>
      <c r="D261" s="5" t="s">
        <v>1668</v>
      </c>
      <c r="E261" s="5" t="s">
        <v>168</v>
      </c>
    </row>
    <row r="262" spans="1:5" x14ac:dyDescent="0.35">
      <c r="A262" s="1">
        <v>260</v>
      </c>
      <c r="B262" t="s">
        <v>2165</v>
      </c>
      <c r="C262" s="8">
        <v>7225</v>
      </c>
      <c r="D262" s="5" t="s">
        <v>1668</v>
      </c>
      <c r="E262" s="5" t="s">
        <v>168</v>
      </c>
    </row>
    <row r="263" spans="1:5" x14ac:dyDescent="0.35">
      <c r="A263" s="1">
        <v>261</v>
      </c>
      <c r="B263" t="s">
        <v>1144</v>
      </c>
      <c r="C263" s="8">
        <v>7225</v>
      </c>
      <c r="D263" s="5" t="s">
        <v>1668</v>
      </c>
      <c r="E263" s="5" t="s">
        <v>168</v>
      </c>
    </row>
    <row r="264" spans="1:5" x14ac:dyDescent="0.35">
      <c r="A264" s="1">
        <v>262</v>
      </c>
      <c r="B264" t="s">
        <v>2477</v>
      </c>
      <c r="C264" s="8">
        <v>7217</v>
      </c>
      <c r="D264" s="5" t="s">
        <v>1668</v>
      </c>
      <c r="E264" s="5" t="s">
        <v>168</v>
      </c>
    </row>
    <row r="265" spans="1:5" x14ac:dyDescent="0.35">
      <c r="A265" s="1">
        <v>263</v>
      </c>
      <c r="B265" t="s">
        <v>1110</v>
      </c>
      <c r="C265" s="8">
        <v>7186</v>
      </c>
      <c r="D265" s="5" t="s">
        <v>1668</v>
      </c>
      <c r="E265" s="5" t="s">
        <v>168</v>
      </c>
    </row>
    <row r="266" spans="1:5" x14ac:dyDescent="0.35">
      <c r="A266" s="1">
        <v>264</v>
      </c>
      <c r="B266" t="s">
        <v>1145</v>
      </c>
      <c r="C266" s="8">
        <v>7126</v>
      </c>
      <c r="D266" s="5" t="s">
        <v>1668</v>
      </c>
      <c r="E266" s="5" t="s">
        <v>970</v>
      </c>
    </row>
    <row r="267" spans="1:5" x14ac:dyDescent="0.35">
      <c r="A267" s="1">
        <v>265</v>
      </c>
      <c r="B267" t="s">
        <v>1150</v>
      </c>
      <c r="C267" s="8">
        <v>7071</v>
      </c>
      <c r="D267" s="5" t="s">
        <v>1668</v>
      </c>
      <c r="E267" s="5" t="s">
        <v>168</v>
      </c>
    </row>
    <row r="268" spans="1:5" x14ac:dyDescent="0.35">
      <c r="A268" s="1">
        <v>266</v>
      </c>
      <c r="B268" t="s">
        <v>2092</v>
      </c>
      <c r="C268" s="8">
        <v>7042</v>
      </c>
      <c r="D268" s="5" t="s">
        <v>1668</v>
      </c>
      <c r="E268" s="5" t="s">
        <v>168</v>
      </c>
    </row>
    <row r="269" spans="1:5" ht="29" x14ac:dyDescent="0.35">
      <c r="A269" s="1">
        <v>267</v>
      </c>
      <c r="B269" t="s">
        <v>1151</v>
      </c>
      <c r="C269" s="8">
        <v>7016</v>
      </c>
      <c r="D269" s="5">
        <v>100</v>
      </c>
      <c r="E269" s="5" t="s">
        <v>997</v>
      </c>
    </row>
    <row r="270" spans="1:5" x14ac:dyDescent="0.35">
      <c r="A270" s="1">
        <v>268</v>
      </c>
      <c r="B270" t="s">
        <v>1855</v>
      </c>
      <c r="C270" s="8">
        <v>7012</v>
      </c>
      <c r="D270" s="5">
        <v>80</v>
      </c>
      <c r="E270" s="5" t="s">
        <v>970</v>
      </c>
    </row>
    <row r="271" spans="1:5" x14ac:dyDescent="0.35">
      <c r="A271" s="1">
        <v>269</v>
      </c>
      <c r="B271" t="s">
        <v>1148</v>
      </c>
      <c r="C271" s="8">
        <v>6999</v>
      </c>
      <c r="D271" s="5" t="s">
        <v>1668</v>
      </c>
      <c r="E271" s="5" t="s">
        <v>168</v>
      </c>
    </row>
    <row r="272" spans="1:5" x14ac:dyDescent="0.35">
      <c r="A272" s="1">
        <v>270</v>
      </c>
      <c r="B272" t="s">
        <v>1149</v>
      </c>
      <c r="C272" s="8">
        <v>6969</v>
      </c>
      <c r="D272" s="5">
        <v>50</v>
      </c>
      <c r="E272" s="5" t="s">
        <v>970</v>
      </c>
    </row>
    <row r="273" spans="1:5" x14ac:dyDescent="0.35">
      <c r="A273" s="1">
        <v>271</v>
      </c>
      <c r="B273" t="s">
        <v>1121</v>
      </c>
      <c r="C273" s="8">
        <v>6968</v>
      </c>
      <c r="D273" s="5">
        <v>45</v>
      </c>
      <c r="E273" s="5" t="s">
        <v>970</v>
      </c>
    </row>
    <row r="274" spans="1:5" x14ac:dyDescent="0.35">
      <c r="A274" s="1">
        <v>272</v>
      </c>
      <c r="B274" t="s">
        <v>2478</v>
      </c>
      <c r="C274" s="8">
        <v>6967</v>
      </c>
      <c r="D274" s="5" t="s">
        <v>1668</v>
      </c>
      <c r="E274" s="5" t="s">
        <v>168</v>
      </c>
    </row>
    <row r="275" spans="1:5" x14ac:dyDescent="0.35">
      <c r="A275" s="1">
        <v>273</v>
      </c>
      <c r="B275" t="s">
        <v>1720</v>
      </c>
      <c r="C275" s="8">
        <v>6955</v>
      </c>
      <c r="D275" s="5">
        <v>150</v>
      </c>
      <c r="E275" s="5" t="s">
        <v>970</v>
      </c>
    </row>
    <row r="276" spans="1:5" x14ac:dyDescent="0.35">
      <c r="A276" s="1">
        <v>274</v>
      </c>
      <c r="B276" t="s">
        <v>1857</v>
      </c>
      <c r="C276" s="8">
        <v>6950</v>
      </c>
      <c r="D276" s="5" t="s">
        <v>1668</v>
      </c>
      <c r="E276" s="5" t="s">
        <v>168</v>
      </c>
    </row>
    <row r="277" spans="1:5" x14ac:dyDescent="0.35">
      <c r="A277" s="1">
        <v>275</v>
      </c>
      <c r="B277" t="s">
        <v>1870</v>
      </c>
      <c r="C277" s="8">
        <v>6923</v>
      </c>
      <c r="D277" s="5" t="s">
        <v>1668</v>
      </c>
      <c r="E277" s="5" t="s">
        <v>168</v>
      </c>
    </row>
    <row r="278" spans="1:5" x14ac:dyDescent="0.35">
      <c r="A278" s="1">
        <v>276</v>
      </c>
      <c r="B278" t="s">
        <v>1146</v>
      </c>
      <c r="C278" s="8">
        <v>6920</v>
      </c>
      <c r="D278" s="5">
        <v>75</v>
      </c>
      <c r="E278" s="5" t="s">
        <v>958</v>
      </c>
    </row>
    <row r="279" spans="1:5" x14ac:dyDescent="0.35">
      <c r="A279" s="1">
        <v>277</v>
      </c>
      <c r="B279" t="s">
        <v>1723</v>
      </c>
      <c r="C279" s="8">
        <v>6915</v>
      </c>
      <c r="D279" s="5" t="s">
        <v>1668</v>
      </c>
      <c r="E279" s="5" t="s">
        <v>970</v>
      </c>
    </row>
    <row r="280" spans="1:5" x14ac:dyDescent="0.35">
      <c r="A280" s="1">
        <v>278</v>
      </c>
      <c r="B280" t="s">
        <v>1646</v>
      </c>
      <c r="C280" s="8">
        <v>6867</v>
      </c>
      <c r="D280" s="5" t="s">
        <v>1668</v>
      </c>
      <c r="E280" s="5" t="s">
        <v>168</v>
      </c>
    </row>
    <row r="281" spans="1:5" x14ac:dyDescent="0.35">
      <c r="A281" s="1">
        <v>279</v>
      </c>
      <c r="B281" t="s">
        <v>1152</v>
      </c>
      <c r="C281" s="8">
        <v>6817</v>
      </c>
      <c r="D281" s="5">
        <v>85</v>
      </c>
      <c r="E281" s="5" t="s">
        <v>168</v>
      </c>
    </row>
    <row r="282" spans="1:5" x14ac:dyDescent="0.35">
      <c r="A282" s="1">
        <v>280</v>
      </c>
      <c r="B282" t="s">
        <v>2166</v>
      </c>
      <c r="C282" s="8">
        <v>6802</v>
      </c>
      <c r="D282" s="5" t="s">
        <v>1668</v>
      </c>
      <c r="E282" s="5" t="s">
        <v>168</v>
      </c>
    </row>
    <row r="283" spans="1:5" x14ac:dyDescent="0.35">
      <c r="A283" s="1">
        <v>281</v>
      </c>
      <c r="B283" t="s">
        <v>1154</v>
      </c>
      <c r="C283" s="8">
        <v>6707</v>
      </c>
      <c r="D283" s="5" t="s">
        <v>1668</v>
      </c>
      <c r="E283" s="5" t="s">
        <v>168</v>
      </c>
    </row>
    <row r="284" spans="1:5" x14ac:dyDescent="0.35">
      <c r="A284" s="1">
        <v>282</v>
      </c>
      <c r="B284" t="s">
        <v>1155</v>
      </c>
      <c r="C284" s="8">
        <v>6680</v>
      </c>
      <c r="D284" s="5" t="s">
        <v>1668</v>
      </c>
      <c r="E284" s="5" t="s">
        <v>168</v>
      </c>
    </row>
    <row r="285" spans="1:5" x14ac:dyDescent="0.35">
      <c r="A285" s="1">
        <v>283</v>
      </c>
      <c r="B285" t="s">
        <v>1724</v>
      </c>
      <c r="C285" s="8">
        <v>6661</v>
      </c>
      <c r="D285" s="5" t="s">
        <v>1668</v>
      </c>
      <c r="E285" s="5" t="s">
        <v>970</v>
      </c>
    </row>
    <row r="286" spans="1:5" x14ac:dyDescent="0.35">
      <c r="A286" s="1">
        <v>284</v>
      </c>
      <c r="B286" t="s">
        <v>1156</v>
      </c>
      <c r="C286" s="8">
        <v>6660</v>
      </c>
      <c r="D286" s="5">
        <v>120</v>
      </c>
      <c r="E286" s="5" t="s">
        <v>958</v>
      </c>
    </row>
    <row r="287" spans="1:5" x14ac:dyDescent="0.35">
      <c r="A287" s="1">
        <v>285</v>
      </c>
      <c r="B287" t="s">
        <v>1851</v>
      </c>
      <c r="C287" s="8">
        <v>6657</v>
      </c>
      <c r="D287" s="5" t="s">
        <v>1668</v>
      </c>
      <c r="E287" s="5" t="s">
        <v>168</v>
      </c>
    </row>
    <row r="288" spans="1:5" x14ac:dyDescent="0.35">
      <c r="A288" s="1">
        <v>286</v>
      </c>
      <c r="B288" t="s">
        <v>1160</v>
      </c>
      <c r="C288" s="8">
        <v>6611</v>
      </c>
      <c r="D288" s="5" t="s">
        <v>1668</v>
      </c>
      <c r="E288" s="5" t="s">
        <v>970</v>
      </c>
    </row>
    <row r="289" spans="1:5" ht="29" x14ac:dyDescent="0.35">
      <c r="A289" s="1">
        <v>287</v>
      </c>
      <c r="B289" t="s">
        <v>1157</v>
      </c>
      <c r="C289" s="8">
        <v>6604</v>
      </c>
      <c r="D289" s="5">
        <v>75</v>
      </c>
      <c r="E289" s="5" t="s">
        <v>997</v>
      </c>
    </row>
    <row r="290" spans="1:5" x14ac:dyDescent="0.35">
      <c r="A290" s="1">
        <v>288</v>
      </c>
      <c r="B290" t="s">
        <v>1180</v>
      </c>
      <c r="C290" s="8">
        <v>6578</v>
      </c>
      <c r="D290" s="5">
        <v>130</v>
      </c>
      <c r="E290" s="5" t="s">
        <v>970</v>
      </c>
    </row>
    <row r="291" spans="1:5" x14ac:dyDescent="0.35">
      <c r="A291" s="1">
        <v>289</v>
      </c>
      <c r="B291" t="s">
        <v>1153</v>
      </c>
      <c r="C291" s="8">
        <v>6578</v>
      </c>
      <c r="D291" s="5" t="s">
        <v>1668</v>
      </c>
      <c r="E291" s="5" t="s">
        <v>168</v>
      </c>
    </row>
    <row r="292" spans="1:5" x14ac:dyDescent="0.35">
      <c r="A292" s="1">
        <v>290</v>
      </c>
      <c r="B292" t="s">
        <v>1159</v>
      </c>
      <c r="C292" s="8">
        <v>6486</v>
      </c>
      <c r="D292" s="5" t="s">
        <v>1668</v>
      </c>
      <c r="E292" s="5" t="s">
        <v>168</v>
      </c>
    </row>
    <row r="293" spans="1:5" x14ac:dyDescent="0.35">
      <c r="A293" s="1">
        <v>291</v>
      </c>
      <c r="B293" t="s">
        <v>1725</v>
      </c>
      <c r="C293" s="8">
        <v>6385</v>
      </c>
      <c r="D293" s="5">
        <v>35</v>
      </c>
      <c r="E293" s="5" t="s">
        <v>970</v>
      </c>
    </row>
    <row r="294" spans="1:5" x14ac:dyDescent="0.35">
      <c r="A294" s="1">
        <v>292</v>
      </c>
      <c r="B294" t="s">
        <v>1162</v>
      </c>
      <c r="C294" s="8">
        <v>6337</v>
      </c>
      <c r="D294" s="5" t="s">
        <v>1668</v>
      </c>
      <c r="E294" s="5" t="s">
        <v>168</v>
      </c>
    </row>
    <row r="295" spans="1:5" x14ac:dyDescent="0.35">
      <c r="A295" s="1">
        <v>293</v>
      </c>
      <c r="B295" t="s">
        <v>1649</v>
      </c>
      <c r="C295" s="8">
        <v>6331</v>
      </c>
      <c r="D295" s="5" t="s">
        <v>1668</v>
      </c>
      <c r="E295" s="5" t="s">
        <v>168</v>
      </c>
    </row>
    <row r="296" spans="1:5" x14ac:dyDescent="0.35">
      <c r="A296" s="1">
        <v>294</v>
      </c>
      <c r="B296" t="s">
        <v>1163</v>
      </c>
      <c r="C296" s="8">
        <v>6302</v>
      </c>
      <c r="D296" s="5">
        <v>75</v>
      </c>
      <c r="E296" s="5" t="s">
        <v>2</v>
      </c>
    </row>
    <row r="297" spans="1:5" x14ac:dyDescent="0.35">
      <c r="A297" s="1">
        <v>295</v>
      </c>
      <c r="B297" t="s">
        <v>1167</v>
      </c>
      <c r="C297" s="8">
        <v>6242</v>
      </c>
      <c r="D297" s="5">
        <v>190</v>
      </c>
      <c r="E297" s="5" t="s">
        <v>2</v>
      </c>
    </row>
    <row r="298" spans="1:5" x14ac:dyDescent="0.35">
      <c r="A298" s="1">
        <v>296</v>
      </c>
      <c r="B298" t="s">
        <v>1164</v>
      </c>
      <c r="C298" s="8">
        <v>6241</v>
      </c>
      <c r="D298" s="5">
        <v>250</v>
      </c>
      <c r="E298" s="5" t="s">
        <v>2</v>
      </c>
    </row>
    <row r="299" spans="1:5" x14ac:dyDescent="0.35">
      <c r="A299" s="1">
        <v>297</v>
      </c>
      <c r="B299" t="s">
        <v>1166</v>
      </c>
      <c r="C299" s="8">
        <v>6234</v>
      </c>
      <c r="D299" s="5">
        <v>190</v>
      </c>
      <c r="E299" s="5" t="s">
        <v>2</v>
      </c>
    </row>
    <row r="300" spans="1:5" ht="29" x14ac:dyDescent="0.35">
      <c r="A300" s="1">
        <v>298</v>
      </c>
      <c r="B300" t="s">
        <v>1158</v>
      </c>
      <c r="C300" s="8">
        <v>6227</v>
      </c>
      <c r="D300" s="5">
        <v>100</v>
      </c>
      <c r="E300" s="5" t="s">
        <v>997</v>
      </c>
    </row>
    <row r="301" spans="1:5" x14ac:dyDescent="0.35">
      <c r="A301" s="1">
        <v>299</v>
      </c>
      <c r="B301" t="s">
        <v>2479</v>
      </c>
      <c r="C301" s="8">
        <v>6180</v>
      </c>
      <c r="D301" s="5" t="s">
        <v>1668</v>
      </c>
      <c r="E301" s="5" t="s">
        <v>168</v>
      </c>
    </row>
    <row r="302" spans="1:5" x14ac:dyDescent="0.35">
      <c r="A302" s="1">
        <v>300</v>
      </c>
      <c r="B302" t="s">
        <v>1168</v>
      </c>
      <c r="C302" s="8">
        <v>6138</v>
      </c>
      <c r="D302" s="5">
        <v>274</v>
      </c>
      <c r="E302" s="5" t="s">
        <v>958</v>
      </c>
    </row>
    <row r="303" spans="1:5" x14ac:dyDescent="0.35">
      <c r="A303" s="1">
        <v>301</v>
      </c>
      <c r="B303" t="s">
        <v>1853</v>
      </c>
      <c r="C303" s="8">
        <v>6113</v>
      </c>
      <c r="D303" s="5" t="s">
        <v>1668</v>
      </c>
      <c r="E303" s="5" t="s">
        <v>168</v>
      </c>
    </row>
    <row r="304" spans="1:5" x14ac:dyDescent="0.35">
      <c r="A304" s="1">
        <v>302</v>
      </c>
      <c r="B304" t="s">
        <v>1172</v>
      </c>
      <c r="C304" s="8">
        <v>6100</v>
      </c>
      <c r="D304" s="5">
        <v>35</v>
      </c>
      <c r="E304" s="5" t="s">
        <v>970</v>
      </c>
    </row>
    <row r="305" spans="1:5" x14ac:dyDescent="0.35">
      <c r="A305" s="1">
        <v>303</v>
      </c>
      <c r="B305" t="s">
        <v>1648</v>
      </c>
      <c r="C305" s="8">
        <v>6069</v>
      </c>
      <c r="D305" s="5" t="s">
        <v>1668</v>
      </c>
      <c r="E305" s="5" t="s">
        <v>168</v>
      </c>
    </row>
    <row r="306" spans="1:5" x14ac:dyDescent="0.35">
      <c r="A306" s="1">
        <v>304</v>
      </c>
      <c r="B306" t="s">
        <v>1170</v>
      </c>
      <c r="C306" s="8">
        <v>6037</v>
      </c>
      <c r="D306" s="5">
        <v>120</v>
      </c>
      <c r="E306" s="5" t="s">
        <v>2</v>
      </c>
    </row>
    <row r="307" spans="1:5" x14ac:dyDescent="0.35">
      <c r="A307" s="1">
        <v>305</v>
      </c>
      <c r="B307" t="s">
        <v>1176</v>
      </c>
      <c r="C307" s="8">
        <v>5993</v>
      </c>
      <c r="D307" s="5">
        <v>150</v>
      </c>
      <c r="E307" s="5" t="s">
        <v>958</v>
      </c>
    </row>
    <row r="308" spans="1:5" x14ac:dyDescent="0.35">
      <c r="A308" s="1">
        <v>306</v>
      </c>
      <c r="B308" t="s">
        <v>1175</v>
      </c>
      <c r="C308" s="8">
        <v>5986</v>
      </c>
      <c r="D308" s="5">
        <v>85</v>
      </c>
      <c r="E308" s="5" t="s">
        <v>168</v>
      </c>
    </row>
    <row r="309" spans="1:5" x14ac:dyDescent="0.35">
      <c r="A309" s="1">
        <v>307</v>
      </c>
      <c r="B309" t="s">
        <v>1171</v>
      </c>
      <c r="C309" s="8">
        <v>5945</v>
      </c>
      <c r="D309" s="5" t="s">
        <v>1668</v>
      </c>
      <c r="E309" s="5" t="s">
        <v>168</v>
      </c>
    </row>
    <row r="310" spans="1:5" x14ac:dyDescent="0.35">
      <c r="A310" s="1">
        <v>308</v>
      </c>
      <c r="B310" t="s">
        <v>1147</v>
      </c>
      <c r="C310" s="8">
        <v>5940</v>
      </c>
      <c r="D310" s="5" t="s">
        <v>1668</v>
      </c>
      <c r="E310" s="5" t="s">
        <v>168</v>
      </c>
    </row>
    <row r="311" spans="1:5" x14ac:dyDescent="0.35">
      <c r="A311" s="1">
        <v>309</v>
      </c>
      <c r="B311" t="s">
        <v>1173</v>
      </c>
      <c r="C311" s="8">
        <v>5919</v>
      </c>
      <c r="D311" s="5" t="s">
        <v>1668</v>
      </c>
      <c r="E311" s="5" t="s">
        <v>970</v>
      </c>
    </row>
    <row r="312" spans="1:5" x14ac:dyDescent="0.35">
      <c r="A312" s="1">
        <v>310</v>
      </c>
      <c r="B312" t="s">
        <v>1174</v>
      </c>
      <c r="C312" s="8">
        <v>5898</v>
      </c>
      <c r="D312" s="5">
        <v>230</v>
      </c>
      <c r="E312" s="5" t="s">
        <v>2</v>
      </c>
    </row>
    <row r="313" spans="1:5" x14ac:dyDescent="0.35">
      <c r="A313" s="1">
        <v>311</v>
      </c>
      <c r="B313" t="s">
        <v>1604</v>
      </c>
      <c r="C313" s="8">
        <v>5878</v>
      </c>
      <c r="D313" s="5" t="s">
        <v>1668</v>
      </c>
      <c r="E313" s="5" t="s">
        <v>168</v>
      </c>
    </row>
    <row r="314" spans="1:5" x14ac:dyDescent="0.35">
      <c r="A314" s="1">
        <v>312</v>
      </c>
      <c r="B314" t="s">
        <v>2480</v>
      </c>
      <c r="C314" s="8">
        <v>5828</v>
      </c>
      <c r="D314" s="5" t="s">
        <v>1668</v>
      </c>
      <c r="E314" s="5" t="s">
        <v>168</v>
      </c>
    </row>
    <row r="315" spans="1:5" x14ac:dyDescent="0.35">
      <c r="A315" s="1">
        <v>313</v>
      </c>
      <c r="B315" t="s">
        <v>1214</v>
      </c>
      <c r="C315" s="8">
        <v>5808</v>
      </c>
      <c r="D315" s="5" t="s">
        <v>1668</v>
      </c>
      <c r="E315" s="5" t="s">
        <v>168</v>
      </c>
    </row>
    <row r="316" spans="1:5" x14ac:dyDescent="0.35">
      <c r="A316" s="1">
        <v>314</v>
      </c>
      <c r="B316" t="s">
        <v>1177</v>
      </c>
      <c r="C316" s="8">
        <v>5797</v>
      </c>
      <c r="D316" s="5" t="s">
        <v>1668</v>
      </c>
      <c r="E316" s="5" t="s">
        <v>168</v>
      </c>
    </row>
    <row r="317" spans="1:5" x14ac:dyDescent="0.35">
      <c r="A317" s="1">
        <v>315</v>
      </c>
      <c r="B317" t="s">
        <v>1860</v>
      </c>
      <c r="C317" s="8">
        <v>5759</v>
      </c>
      <c r="D317" s="5" t="s">
        <v>1668</v>
      </c>
      <c r="E317" s="5" t="s">
        <v>168</v>
      </c>
    </row>
    <row r="318" spans="1:5" x14ac:dyDescent="0.35">
      <c r="A318" s="1">
        <v>316</v>
      </c>
      <c r="B318" t="s">
        <v>1179</v>
      </c>
      <c r="C318" s="8">
        <v>5722</v>
      </c>
      <c r="D318" s="5">
        <v>75</v>
      </c>
      <c r="E318" s="5" t="s">
        <v>970</v>
      </c>
    </row>
    <row r="319" spans="1:5" x14ac:dyDescent="0.35">
      <c r="A319" s="1">
        <v>317</v>
      </c>
      <c r="B319" t="s">
        <v>1267</v>
      </c>
      <c r="C319" s="8">
        <v>5721</v>
      </c>
      <c r="D319" s="5" t="s">
        <v>1668</v>
      </c>
      <c r="E319" s="5" t="s">
        <v>168</v>
      </c>
    </row>
    <row r="320" spans="1:5" x14ac:dyDescent="0.35">
      <c r="A320" s="1">
        <v>318</v>
      </c>
      <c r="B320" t="s">
        <v>1859</v>
      </c>
      <c r="C320" s="8">
        <v>5721</v>
      </c>
      <c r="D320" s="5" t="s">
        <v>1668</v>
      </c>
      <c r="E320" s="5" t="s">
        <v>168</v>
      </c>
    </row>
    <row r="321" spans="1:5" x14ac:dyDescent="0.35">
      <c r="A321" s="1">
        <v>319</v>
      </c>
      <c r="B321" t="s">
        <v>1863</v>
      </c>
      <c r="C321" s="8">
        <v>5688</v>
      </c>
      <c r="D321" s="5" t="s">
        <v>1668</v>
      </c>
      <c r="E321" s="5" t="s">
        <v>168</v>
      </c>
    </row>
    <row r="322" spans="1:5" x14ac:dyDescent="0.35">
      <c r="A322" s="1">
        <v>320</v>
      </c>
      <c r="B322" t="s">
        <v>1858</v>
      </c>
      <c r="C322" s="8">
        <v>5684</v>
      </c>
      <c r="D322" s="5" t="s">
        <v>1668</v>
      </c>
      <c r="E322" s="5" t="s">
        <v>168</v>
      </c>
    </row>
    <row r="323" spans="1:5" x14ac:dyDescent="0.35">
      <c r="A323" s="1">
        <v>321</v>
      </c>
      <c r="B323" t="s">
        <v>1188</v>
      </c>
      <c r="C323" s="8">
        <v>5653</v>
      </c>
      <c r="D323" s="5">
        <v>75</v>
      </c>
      <c r="E323" s="5" t="s">
        <v>958</v>
      </c>
    </row>
    <row r="324" spans="1:5" x14ac:dyDescent="0.35">
      <c r="A324" s="1">
        <v>322</v>
      </c>
      <c r="B324" t="s">
        <v>2096</v>
      </c>
      <c r="C324" s="8">
        <v>5626</v>
      </c>
      <c r="D324" s="5" t="s">
        <v>1668</v>
      </c>
      <c r="E324" s="5" t="s">
        <v>168</v>
      </c>
    </row>
    <row r="325" spans="1:5" x14ac:dyDescent="0.35">
      <c r="A325" s="1">
        <v>323</v>
      </c>
      <c r="B325" t="s">
        <v>1181</v>
      </c>
      <c r="C325" s="8">
        <v>5597</v>
      </c>
      <c r="D325" s="5">
        <v>250</v>
      </c>
      <c r="E325" s="5" t="s">
        <v>2</v>
      </c>
    </row>
    <row r="326" spans="1:5" x14ac:dyDescent="0.35">
      <c r="A326" s="1">
        <v>324</v>
      </c>
      <c r="B326" t="s">
        <v>1183</v>
      </c>
      <c r="C326" s="8">
        <v>5585</v>
      </c>
      <c r="D326" s="5">
        <v>300</v>
      </c>
      <c r="E326" s="5" t="s">
        <v>2</v>
      </c>
    </row>
    <row r="327" spans="1:5" x14ac:dyDescent="0.35">
      <c r="A327" s="1">
        <v>325</v>
      </c>
      <c r="B327" t="s">
        <v>1731</v>
      </c>
      <c r="C327" s="8">
        <v>5581</v>
      </c>
      <c r="D327" s="5" t="s">
        <v>1668</v>
      </c>
      <c r="E327" s="5" t="s">
        <v>168</v>
      </c>
    </row>
    <row r="328" spans="1:5" x14ac:dyDescent="0.35">
      <c r="A328" s="1">
        <v>326</v>
      </c>
      <c r="B328" t="s">
        <v>1861</v>
      </c>
      <c r="C328" s="8">
        <v>5573</v>
      </c>
      <c r="D328" s="5" t="s">
        <v>1668</v>
      </c>
      <c r="E328" s="5" t="s">
        <v>168</v>
      </c>
    </row>
    <row r="329" spans="1:5" x14ac:dyDescent="0.35">
      <c r="A329" s="1">
        <v>327</v>
      </c>
      <c r="B329" t="s">
        <v>1184</v>
      </c>
      <c r="C329" s="8">
        <v>5566</v>
      </c>
      <c r="D329" s="5">
        <v>375</v>
      </c>
      <c r="E329" s="5" t="s">
        <v>2</v>
      </c>
    </row>
    <row r="330" spans="1:5" x14ac:dyDescent="0.35">
      <c r="A330" s="1">
        <v>328</v>
      </c>
      <c r="B330" t="s">
        <v>1864</v>
      </c>
      <c r="C330" s="8">
        <v>5561</v>
      </c>
      <c r="D330" s="5" t="s">
        <v>1668</v>
      </c>
      <c r="E330" s="5" t="s">
        <v>168</v>
      </c>
    </row>
    <row r="331" spans="1:5" x14ac:dyDescent="0.35">
      <c r="A331" s="1">
        <v>329</v>
      </c>
      <c r="B331" t="s">
        <v>1185</v>
      </c>
      <c r="C331" s="8">
        <v>5550</v>
      </c>
      <c r="D331" s="5">
        <v>190</v>
      </c>
      <c r="E331" s="5" t="s">
        <v>2</v>
      </c>
    </row>
    <row r="332" spans="1:5" x14ac:dyDescent="0.35">
      <c r="A332" s="1">
        <v>330</v>
      </c>
      <c r="B332" t="s">
        <v>1186</v>
      </c>
      <c r="C332" s="8">
        <v>5540</v>
      </c>
      <c r="D332" s="5">
        <v>195</v>
      </c>
      <c r="E332" s="5" t="s">
        <v>2</v>
      </c>
    </row>
    <row r="333" spans="1:5" x14ac:dyDescent="0.35">
      <c r="A333" s="1">
        <v>331</v>
      </c>
      <c r="B333" t="s">
        <v>1187</v>
      </c>
      <c r="C333" s="8">
        <v>5523</v>
      </c>
      <c r="D333" s="5" t="s">
        <v>1668</v>
      </c>
      <c r="E333" s="5" t="s">
        <v>168</v>
      </c>
    </row>
    <row r="334" spans="1:5" ht="29" x14ac:dyDescent="0.35">
      <c r="A334" s="1">
        <v>332</v>
      </c>
      <c r="B334" t="s">
        <v>1182</v>
      </c>
      <c r="C334" s="8">
        <v>5490</v>
      </c>
      <c r="D334" s="5">
        <v>75</v>
      </c>
      <c r="E334" s="5" t="s">
        <v>997</v>
      </c>
    </row>
    <row r="335" spans="1:5" x14ac:dyDescent="0.35">
      <c r="A335" s="1">
        <v>333</v>
      </c>
      <c r="B335" t="s">
        <v>1190</v>
      </c>
      <c r="C335" s="8">
        <v>5427</v>
      </c>
      <c r="D335" s="5" t="s">
        <v>1668</v>
      </c>
      <c r="E335" s="5" t="s">
        <v>168</v>
      </c>
    </row>
    <row r="336" spans="1:5" x14ac:dyDescent="0.35">
      <c r="A336" s="1">
        <v>334</v>
      </c>
      <c r="B336" t="s">
        <v>1729</v>
      </c>
      <c r="C336" s="8">
        <v>5416</v>
      </c>
      <c r="D336" s="5" t="s">
        <v>1668</v>
      </c>
      <c r="E336" s="5" t="s">
        <v>168</v>
      </c>
    </row>
    <row r="337" spans="1:5" x14ac:dyDescent="0.35">
      <c r="A337" s="1">
        <v>335</v>
      </c>
      <c r="B337" t="s">
        <v>1867</v>
      </c>
      <c r="C337" s="8">
        <v>5373</v>
      </c>
      <c r="D337" s="5" t="s">
        <v>1668</v>
      </c>
      <c r="E337" s="5" t="s">
        <v>168</v>
      </c>
    </row>
    <row r="338" spans="1:5" x14ac:dyDescent="0.35">
      <c r="A338" s="1">
        <v>336</v>
      </c>
      <c r="B338" t="s">
        <v>2097</v>
      </c>
      <c r="C338" s="8">
        <v>5365</v>
      </c>
      <c r="D338" s="5" t="s">
        <v>1668</v>
      </c>
      <c r="E338" s="5" t="s">
        <v>168</v>
      </c>
    </row>
    <row r="339" spans="1:5" x14ac:dyDescent="0.35">
      <c r="A339" s="1">
        <v>337</v>
      </c>
      <c r="B339" t="s">
        <v>1178</v>
      </c>
      <c r="C339" s="8">
        <v>5362</v>
      </c>
      <c r="D339" s="5" t="s">
        <v>1668</v>
      </c>
      <c r="E339" s="5" t="s">
        <v>970</v>
      </c>
    </row>
    <row r="340" spans="1:5" x14ac:dyDescent="0.35">
      <c r="A340" s="1">
        <v>338</v>
      </c>
      <c r="B340" t="s">
        <v>1247</v>
      </c>
      <c r="C340" s="8">
        <v>5345</v>
      </c>
      <c r="D340" s="5">
        <v>85</v>
      </c>
      <c r="E340" s="5" t="s">
        <v>970</v>
      </c>
    </row>
    <row r="341" spans="1:5" x14ac:dyDescent="0.35">
      <c r="A341" s="1">
        <v>339</v>
      </c>
      <c r="B341" t="s">
        <v>1652</v>
      </c>
      <c r="C341" s="8">
        <v>5345</v>
      </c>
      <c r="D341" s="5" t="s">
        <v>1668</v>
      </c>
      <c r="E341" s="5" t="s">
        <v>168</v>
      </c>
    </row>
    <row r="342" spans="1:5" x14ac:dyDescent="0.35">
      <c r="A342" s="1">
        <v>340</v>
      </c>
      <c r="B342" t="s">
        <v>1191</v>
      </c>
      <c r="C342" s="8">
        <v>5343</v>
      </c>
      <c r="D342" s="5">
        <v>90</v>
      </c>
      <c r="E342" s="5" t="s">
        <v>2</v>
      </c>
    </row>
    <row r="343" spans="1:5" x14ac:dyDescent="0.35">
      <c r="A343" s="1">
        <v>341</v>
      </c>
      <c r="B343" t="s">
        <v>1200</v>
      </c>
      <c r="C343" s="8">
        <v>5317</v>
      </c>
      <c r="D343" s="5">
        <v>150</v>
      </c>
      <c r="E343" s="5" t="s">
        <v>958</v>
      </c>
    </row>
    <row r="344" spans="1:5" x14ac:dyDescent="0.35">
      <c r="A344" s="1">
        <v>342</v>
      </c>
      <c r="B344" t="s">
        <v>2481</v>
      </c>
      <c r="C344" s="8">
        <v>5307</v>
      </c>
      <c r="D344" s="5" t="s">
        <v>1668</v>
      </c>
      <c r="E344" s="5" t="s">
        <v>168</v>
      </c>
    </row>
    <row r="345" spans="1:5" x14ac:dyDescent="0.35">
      <c r="A345" s="1">
        <v>343</v>
      </c>
      <c r="B345" t="s">
        <v>1194</v>
      </c>
      <c r="C345" s="8">
        <v>5306</v>
      </c>
      <c r="D345" s="5">
        <v>170</v>
      </c>
      <c r="E345" s="5" t="s">
        <v>2</v>
      </c>
    </row>
    <row r="346" spans="1:5" x14ac:dyDescent="0.35">
      <c r="A346" s="1">
        <v>344</v>
      </c>
      <c r="B346" t="s">
        <v>1868</v>
      </c>
      <c r="C346" s="8">
        <v>5306</v>
      </c>
      <c r="D346" s="5" t="s">
        <v>1668</v>
      </c>
      <c r="E346" s="5" t="s">
        <v>168</v>
      </c>
    </row>
    <row r="347" spans="1:5" x14ac:dyDescent="0.35">
      <c r="A347" s="1">
        <v>345</v>
      </c>
      <c r="B347" t="s">
        <v>1204</v>
      </c>
      <c r="C347" s="8">
        <v>5264</v>
      </c>
      <c r="D347" s="5" t="s">
        <v>1668</v>
      </c>
      <c r="E347" s="5" t="s">
        <v>168</v>
      </c>
    </row>
    <row r="348" spans="1:5" x14ac:dyDescent="0.35">
      <c r="A348" s="1">
        <v>346</v>
      </c>
      <c r="B348" t="s">
        <v>2482</v>
      </c>
      <c r="C348" s="8">
        <v>5261</v>
      </c>
      <c r="D348" s="5" t="s">
        <v>1668</v>
      </c>
      <c r="E348" s="5" t="s">
        <v>168</v>
      </c>
    </row>
    <row r="349" spans="1:5" x14ac:dyDescent="0.35">
      <c r="A349" s="1">
        <v>347</v>
      </c>
      <c r="B349" t="s">
        <v>1865</v>
      </c>
      <c r="C349" s="8">
        <v>5255</v>
      </c>
      <c r="D349" s="5" t="s">
        <v>1668</v>
      </c>
      <c r="E349" s="5" t="s">
        <v>168</v>
      </c>
    </row>
    <row r="350" spans="1:5" x14ac:dyDescent="0.35">
      <c r="A350" s="1">
        <v>348</v>
      </c>
      <c r="B350" t="s">
        <v>1196</v>
      </c>
      <c r="C350" s="8">
        <v>5248</v>
      </c>
      <c r="D350" s="5">
        <v>250</v>
      </c>
      <c r="E350" s="5" t="s">
        <v>2</v>
      </c>
    </row>
    <row r="351" spans="1:5" x14ac:dyDescent="0.35">
      <c r="A351" s="1">
        <v>349</v>
      </c>
      <c r="B351" t="s">
        <v>1726</v>
      </c>
      <c r="C351" s="8">
        <v>5248</v>
      </c>
      <c r="D351" s="5" t="s">
        <v>1668</v>
      </c>
      <c r="E351" s="5" t="s">
        <v>168</v>
      </c>
    </row>
    <row r="352" spans="1:5" x14ac:dyDescent="0.35">
      <c r="A352" s="1">
        <v>350</v>
      </c>
      <c r="B352" t="s">
        <v>1727</v>
      </c>
      <c r="C352" s="8">
        <v>5237</v>
      </c>
      <c r="D352" s="5" t="s">
        <v>1668</v>
      </c>
      <c r="E352" s="5" t="s">
        <v>168</v>
      </c>
    </row>
    <row r="353" spans="1:5" x14ac:dyDescent="0.35">
      <c r="A353" s="1">
        <v>351</v>
      </c>
      <c r="B353" t="s">
        <v>2483</v>
      </c>
      <c r="C353" s="8">
        <v>5224</v>
      </c>
      <c r="D353" s="5" t="s">
        <v>1668</v>
      </c>
      <c r="E353" s="5" t="s">
        <v>168</v>
      </c>
    </row>
    <row r="354" spans="1:5" x14ac:dyDescent="0.35">
      <c r="A354" s="1">
        <v>352</v>
      </c>
      <c r="B354" t="s">
        <v>1198</v>
      </c>
      <c r="C354" s="8">
        <v>5214</v>
      </c>
      <c r="D354" s="5">
        <v>375</v>
      </c>
      <c r="E354" s="5" t="s">
        <v>2</v>
      </c>
    </row>
    <row r="355" spans="1:5" x14ac:dyDescent="0.35">
      <c r="A355" s="1">
        <v>353</v>
      </c>
      <c r="B355" t="s">
        <v>1195</v>
      </c>
      <c r="C355" s="8">
        <v>5203</v>
      </c>
      <c r="D355" s="5" t="s">
        <v>1668</v>
      </c>
      <c r="E355" s="5" t="s">
        <v>168</v>
      </c>
    </row>
    <row r="356" spans="1:5" x14ac:dyDescent="0.35">
      <c r="A356" s="1">
        <v>354</v>
      </c>
      <c r="B356" t="s">
        <v>1101</v>
      </c>
      <c r="C356" s="8">
        <v>5173</v>
      </c>
      <c r="D356" s="5" t="s">
        <v>1668</v>
      </c>
      <c r="E356" s="5" t="s">
        <v>168</v>
      </c>
    </row>
    <row r="357" spans="1:5" x14ac:dyDescent="0.35">
      <c r="A357" s="1">
        <v>355</v>
      </c>
      <c r="B357" t="s">
        <v>1866</v>
      </c>
      <c r="C357" s="8">
        <v>5166</v>
      </c>
      <c r="D357" s="5" t="s">
        <v>1668</v>
      </c>
      <c r="E357" s="5" t="s">
        <v>168</v>
      </c>
    </row>
    <row r="358" spans="1:5" x14ac:dyDescent="0.35">
      <c r="A358" s="1">
        <v>356</v>
      </c>
      <c r="B358" t="s">
        <v>1201</v>
      </c>
      <c r="C358" s="8">
        <v>5164</v>
      </c>
      <c r="D358" s="5" t="s">
        <v>1668</v>
      </c>
      <c r="E358" s="5" t="s">
        <v>168</v>
      </c>
    </row>
    <row r="359" spans="1:5" x14ac:dyDescent="0.35">
      <c r="A359" s="1">
        <v>357</v>
      </c>
      <c r="B359" t="s">
        <v>1869</v>
      </c>
      <c r="C359" s="8">
        <v>5157</v>
      </c>
      <c r="D359" s="5" t="s">
        <v>1668</v>
      </c>
      <c r="E359" s="5" t="s">
        <v>168</v>
      </c>
    </row>
    <row r="360" spans="1:5" x14ac:dyDescent="0.35">
      <c r="A360" s="1">
        <v>358</v>
      </c>
      <c r="B360" t="s">
        <v>1202</v>
      </c>
      <c r="C360" s="8">
        <v>5150</v>
      </c>
      <c r="D360" s="5">
        <v>125</v>
      </c>
      <c r="E360" s="5" t="s">
        <v>970</v>
      </c>
    </row>
    <row r="361" spans="1:5" x14ac:dyDescent="0.35">
      <c r="A361" s="1">
        <v>359</v>
      </c>
      <c r="B361" t="s">
        <v>1199</v>
      </c>
      <c r="C361" s="8">
        <v>5145</v>
      </c>
      <c r="D361" s="5">
        <v>170</v>
      </c>
      <c r="E361" s="5" t="s">
        <v>2</v>
      </c>
    </row>
    <row r="362" spans="1:5" x14ac:dyDescent="0.35">
      <c r="A362" s="1">
        <v>360</v>
      </c>
      <c r="B362" t="s">
        <v>1192</v>
      </c>
      <c r="C362" s="8">
        <v>5132</v>
      </c>
      <c r="D362" s="5" t="s">
        <v>1668</v>
      </c>
      <c r="E362" s="5" t="s">
        <v>168</v>
      </c>
    </row>
    <row r="363" spans="1:5" x14ac:dyDescent="0.35">
      <c r="A363" s="1">
        <v>361</v>
      </c>
      <c r="B363" t="s">
        <v>1650</v>
      </c>
      <c r="C363" s="8">
        <v>5116</v>
      </c>
      <c r="D363" s="5">
        <v>75</v>
      </c>
      <c r="E363" s="5" t="s">
        <v>2</v>
      </c>
    </row>
    <row r="364" spans="1:5" x14ac:dyDescent="0.35">
      <c r="A364" s="1">
        <v>362</v>
      </c>
      <c r="B364" t="s">
        <v>1728</v>
      </c>
      <c r="C364" s="8">
        <v>5077</v>
      </c>
      <c r="D364" s="5" t="s">
        <v>1668</v>
      </c>
      <c r="E364" s="5" t="s">
        <v>168</v>
      </c>
    </row>
    <row r="365" spans="1:5" x14ac:dyDescent="0.35">
      <c r="A365" s="1">
        <v>363</v>
      </c>
      <c r="B365" t="s">
        <v>1651</v>
      </c>
      <c r="C365" s="8">
        <v>5068</v>
      </c>
      <c r="D365" s="5" t="s">
        <v>1668</v>
      </c>
      <c r="E365" s="5" t="s">
        <v>168</v>
      </c>
    </row>
    <row r="366" spans="1:5" x14ac:dyDescent="0.35">
      <c r="A366" s="1">
        <v>364</v>
      </c>
      <c r="B366" t="s">
        <v>1206</v>
      </c>
      <c r="C366" s="8">
        <v>5059</v>
      </c>
      <c r="D366" s="5" t="s">
        <v>1668</v>
      </c>
      <c r="E366" s="5" t="s">
        <v>168</v>
      </c>
    </row>
    <row r="367" spans="1:5" x14ac:dyDescent="0.35">
      <c r="A367" s="1">
        <v>365</v>
      </c>
      <c r="B367" t="s">
        <v>2484</v>
      </c>
      <c r="C367" s="8">
        <v>5055</v>
      </c>
      <c r="D367" s="5" t="s">
        <v>1668</v>
      </c>
      <c r="E367" s="5" t="s">
        <v>168</v>
      </c>
    </row>
    <row r="368" spans="1:5" x14ac:dyDescent="0.35">
      <c r="A368" s="1">
        <v>366</v>
      </c>
      <c r="B368" t="s">
        <v>1210</v>
      </c>
      <c r="C368" s="8">
        <v>5048</v>
      </c>
      <c r="D368" s="5" t="s">
        <v>1668</v>
      </c>
      <c r="E368" s="5" t="s">
        <v>168</v>
      </c>
    </row>
    <row r="369" spans="1:5" x14ac:dyDescent="0.35">
      <c r="A369" s="1">
        <v>367</v>
      </c>
      <c r="B369" t="s">
        <v>2098</v>
      </c>
      <c r="C369" s="8">
        <v>5048</v>
      </c>
      <c r="D369" s="5" t="s">
        <v>1668</v>
      </c>
      <c r="E369" s="5" t="s">
        <v>168</v>
      </c>
    </row>
    <row r="370" spans="1:5" x14ac:dyDescent="0.35">
      <c r="A370" s="1">
        <v>368</v>
      </c>
      <c r="B370" t="s">
        <v>1205</v>
      </c>
      <c r="C370" s="8">
        <v>5043</v>
      </c>
      <c r="D370" s="5">
        <v>75</v>
      </c>
      <c r="E370" s="5" t="s">
        <v>2</v>
      </c>
    </row>
    <row r="371" spans="1:5" x14ac:dyDescent="0.35">
      <c r="A371" s="1">
        <v>369</v>
      </c>
      <c r="B371" t="s">
        <v>1653</v>
      </c>
      <c r="C371" s="8">
        <v>5043</v>
      </c>
      <c r="D371" s="5" t="s">
        <v>1668</v>
      </c>
      <c r="E371" s="5" t="s">
        <v>168</v>
      </c>
    </row>
    <row r="372" spans="1:5" x14ac:dyDescent="0.35">
      <c r="A372" s="1">
        <v>370</v>
      </c>
      <c r="B372" t="s">
        <v>1215</v>
      </c>
      <c r="C372" s="8">
        <v>5038</v>
      </c>
      <c r="D372" s="5">
        <v>125</v>
      </c>
      <c r="E372" s="5" t="s">
        <v>970</v>
      </c>
    </row>
    <row r="373" spans="1:5" x14ac:dyDescent="0.35">
      <c r="A373" s="1">
        <v>371</v>
      </c>
      <c r="B373" t="s">
        <v>1209</v>
      </c>
      <c r="C373" s="8">
        <v>5024</v>
      </c>
      <c r="D373" s="5">
        <v>125</v>
      </c>
      <c r="E373" s="5" t="s">
        <v>970</v>
      </c>
    </row>
    <row r="374" spans="1:5" x14ac:dyDescent="0.35">
      <c r="A374" s="1">
        <v>372</v>
      </c>
      <c r="B374" t="s">
        <v>1654</v>
      </c>
      <c r="C374" s="8">
        <v>5019</v>
      </c>
      <c r="D374" s="5" t="s">
        <v>1668</v>
      </c>
      <c r="E374" s="5" t="s">
        <v>168</v>
      </c>
    </row>
    <row r="375" spans="1:5" x14ac:dyDescent="0.35">
      <c r="A375" s="1">
        <v>373</v>
      </c>
      <c r="B375" t="s">
        <v>1730</v>
      </c>
      <c r="C375" s="8">
        <v>5006</v>
      </c>
      <c r="D375" s="5" t="s">
        <v>1668</v>
      </c>
      <c r="E375" s="5" t="s">
        <v>168</v>
      </c>
    </row>
    <row r="376" spans="1:5" x14ac:dyDescent="0.35">
      <c r="A376" s="1">
        <v>374</v>
      </c>
      <c r="B376" t="s">
        <v>1211</v>
      </c>
      <c r="C376" s="8">
        <v>4944</v>
      </c>
      <c r="D376" s="5" t="s">
        <v>1668</v>
      </c>
      <c r="E376" s="5" t="s">
        <v>168</v>
      </c>
    </row>
    <row r="377" spans="1:5" x14ac:dyDescent="0.35">
      <c r="A377" s="1">
        <v>375</v>
      </c>
      <c r="B377" t="s">
        <v>1657</v>
      </c>
      <c r="C377" s="8">
        <v>4922</v>
      </c>
      <c r="D377" s="5" t="s">
        <v>1668</v>
      </c>
      <c r="E377" s="5" t="s">
        <v>168</v>
      </c>
    </row>
    <row r="378" spans="1:5" x14ac:dyDescent="0.35">
      <c r="A378" s="1">
        <v>376</v>
      </c>
      <c r="B378" t="s">
        <v>1212</v>
      </c>
      <c r="C378" s="8">
        <v>4911</v>
      </c>
      <c r="D378" s="5">
        <v>180</v>
      </c>
      <c r="E378" s="5" t="s">
        <v>2</v>
      </c>
    </row>
    <row r="379" spans="1:5" x14ac:dyDescent="0.35">
      <c r="A379" s="1">
        <v>377</v>
      </c>
      <c r="B379" t="s">
        <v>1213</v>
      </c>
      <c r="C379" s="8">
        <v>4901</v>
      </c>
      <c r="D379" s="5" t="s">
        <v>1668</v>
      </c>
      <c r="E379" s="5" t="s">
        <v>168</v>
      </c>
    </row>
    <row r="380" spans="1:5" x14ac:dyDescent="0.35">
      <c r="A380" s="1">
        <v>378</v>
      </c>
      <c r="B380" t="s">
        <v>1655</v>
      </c>
      <c r="C380" s="8">
        <v>4845</v>
      </c>
      <c r="D380" s="5" t="s">
        <v>1668</v>
      </c>
      <c r="E380" s="5" t="s">
        <v>168</v>
      </c>
    </row>
    <row r="381" spans="1:5" x14ac:dyDescent="0.35">
      <c r="A381" s="1">
        <v>379</v>
      </c>
      <c r="B381" t="s">
        <v>1240</v>
      </c>
      <c r="C381" s="8">
        <v>4844</v>
      </c>
      <c r="D381" s="5" t="s">
        <v>1668</v>
      </c>
      <c r="E381" s="5" t="s">
        <v>168</v>
      </c>
    </row>
    <row r="382" spans="1:5" x14ac:dyDescent="0.35">
      <c r="A382" s="1">
        <v>380</v>
      </c>
      <c r="B382" t="s">
        <v>1063</v>
      </c>
      <c r="C382" s="8">
        <v>4816</v>
      </c>
      <c r="D382" s="5" t="s">
        <v>1668</v>
      </c>
      <c r="E382" s="5" t="s">
        <v>168</v>
      </c>
    </row>
    <row r="383" spans="1:5" x14ac:dyDescent="0.35">
      <c r="A383" s="1">
        <v>381</v>
      </c>
      <c r="B383" t="s">
        <v>1656</v>
      </c>
      <c r="C383" s="8">
        <v>4789</v>
      </c>
      <c r="D383" s="5" t="s">
        <v>1668</v>
      </c>
      <c r="E383" s="5" t="s">
        <v>168</v>
      </c>
    </row>
    <row r="384" spans="1:5" x14ac:dyDescent="0.35">
      <c r="A384" s="1">
        <v>382</v>
      </c>
      <c r="B384" t="s">
        <v>1216</v>
      </c>
      <c r="C384" s="8">
        <v>4777</v>
      </c>
      <c r="D384" s="5">
        <v>170</v>
      </c>
      <c r="E384" s="5" t="s">
        <v>2</v>
      </c>
    </row>
    <row r="385" spans="1:5" x14ac:dyDescent="0.35">
      <c r="A385" s="1">
        <v>383</v>
      </c>
      <c r="B385" t="s">
        <v>1732</v>
      </c>
      <c r="C385" s="8">
        <v>4777</v>
      </c>
      <c r="D385" s="5" t="s">
        <v>1668</v>
      </c>
      <c r="E385" s="5" t="s">
        <v>168</v>
      </c>
    </row>
    <row r="386" spans="1:5" x14ac:dyDescent="0.35">
      <c r="A386" s="1">
        <v>384</v>
      </c>
      <c r="B386" t="s">
        <v>1208</v>
      </c>
      <c r="C386" s="8">
        <v>4776</v>
      </c>
      <c r="D386" s="5" t="s">
        <v>1668</v>
      </c>
      <c r="E386" s="5" t="s">
        <v>168</v>
      </c>
    </row>
    <row r="387" spans="1:5" x14ac:dyDescent="0.35">
      <c r="A387" s="1">
        <v>385</v>
      </c>
      <c r="B387" t="s">
        <v>1193</v>
      </c>
      <c r="C387" s="8">
        <v>4768</v>
      </c>
      <c r="D387" s="5" t="s">
        <v>1668</v>
      </c>
      <c r="E387" s="5" t="s">
        <v>168</v>
      </c>
    </row>
    <row r="388" spans="1:5" x14ac:dyDescent="0.35">
      <c r="A388" s="1">
        <v>386</v>
      </c>
      <c r="B388" t="s">
        <v>1217</v>
      </c>
      <c r="C388" s="8">
        <v>4765</v>
      </c>
      <c r="D388" s="5">
        <v>200</v>
      </c>
      <c r="E388" s="5" t="s">
        <v>2</v>
      </c>
    </row>
    <row r="389" spans="1:5" x14ac:dyDescent="0.35">
      <c r="A389" s="1">
        <v>387</v>
      </c>
      <c r="B389" t="s">
        <v>1218</v>
      </c>
      <c r="C389" s="8">
        <v>4736</v>
      </c>
      <c r="D389" s="5" t="s">
        <v>1668</v>
      </c>
      <c r="E389" s="5" t="s">
        <v>168</v>
      </c>
    </row>
    <row r="390" spans="1:5" x14ac:dyDescent="0.35">
      <c r="A390" s="1">
        <v>388</v>
      </c>
      <c r="B390" t="s">
        <v>1219</v>
      </c>
      <c r="C390" s="8">
        <v>4728</v>
      </c>
      <c r="D390" s="5" t="s">
        <v>1668</v>
      </c>
      <c r="E390" s="5" t="s">
        <v>168</v>
      </c>
    </row>
    <row r="391" spans="1:5" x14ac:dyDescent="0.35">
      <c r="A391" s="1">
        <v>389</v>
      </c>
      <c r="B391" t="s">
        <v>1220</v>
      </c>
      <c r="C391" s="8">
        <v>4722</v>
      </c>
      <c r="D391" s="5">
        <v>150</v>
      </c>
      <c r="E391" s="5" t="s">
        <v>2</v>
      </c>
    </row>
    <row r="392" spans="1:5" x14ac:dyDescent="0.35">
      <c r="A392" s="1">
        <v>390</v>
      </c>
      <c r="B392" t="s">
        <v>1873</v>
      </c>
      <c r="C392" s="8">
        <v>4710</v>
      </c>
      <c r="D392" s="5" t="s">
        <v>1668</v>
      </c>
      <c r="E392" s="5" t="s">
        <v>168</v>
      </c>
    </row>
    <row r="393" spans="1:5" x14ac:dyDescent="0.35">
      <c r="A393" s="1">
        <v>391</v>
      </c>
      <c r="B393" t="s">
        <v>1221</v>
      </c>
      <c r="C393" s="8">
        <v>4683</v>
      </c>
      <c r="D393" s="5" t="s">
        <v>1668</v>
      </c>
      <c r="E393" s="5" t="s">
        <v>168</v>
      </c>
    </row>
    <row r="394" spans="1:5" x14ac:dyDescent="0.35">
      <c r="A394" s="1">
        <v>392</v>
      </c>
      <c r="B394" t="s">
        <v>1744</v>
      </c>
      <c r="C394" s="8">
        <v>4680</v>
      </c>
      <c r="D394" s="5" t="s">
        <v>1668</v>
      </c>
      <c r="E394" s="5" t="s">
        <v>168</v>
      </c>
    </row>
    <row r="395" spans="1:5" x14ac:dyDescent="0.35">
      <c r="A395" s="1">
        <v>393</v>
      </c>
      <c r="B395" t="s">
        <v>2167</v>
      </c>
      <c r="C395" s="8">
        <v>4668</v>
      </c>
      <c r="D395" s="5" t="s">
        <v>1668</v>
      </c>
      <c r="E395" s="5" t="s">
        <v>168</v>
      </c>
    </row>
    <row r="396" spans="1:5" x14ac:dyDescent="0.35">
      <c r="A396" s="1">
        <v>394</v>
      </c>
      <c r="B396" t="s">
        <v>1169</v>
      </c>
      <c r="C396" s="8">
        <v>4643</v>
      </c>
      <c r="D396" s="5">
        <v>65</v>
      </c>
      <c r="E396" s="5" t="s">
        <v>970</v>
      </c>
    </row>
    <row r="397" spans="1:5" x14ac:dyDescent="0.35">
      <c r="A397" s="1">
        <v>395</v>
      </c>
      <c r="B397" t="s">
        <v>1223</v>
      </c>
      <c r="C397" s="8">
        <v>4636</v>
      </c>
      <c r="D397" s="5">
        <v>175</v>
      </c>
      <c r="E397" s="5" t="s">
        <v>2</v>
      </c>
    </row>
    <row r="398" spans="1:5" x14ac:dyDescent="0.35">
      <c r="A398" s="1">
        <v>396</v>
      </c>
      <c r="B398" t="s">
        <v>2485</v>
      </c>
      <c r="C398" s="8">
        <v>4560</v>
      </c>
      <c r="D398" s="5" t="s">
        <v>1668</v>
      </c>
      <c r="E398" s="5" t="s">
        <v>168</v>
      </c>
    </row>
    <row r="399" spans="1:5" x14ac:dyDescent="0.35">
      <c r="A399" s="1">
        <v>397</v>
      </c>
      <c r="B399" t="s">
        <v>1224</v>
      </c>
      <c r="C399" s="8">
        <v>4557</v>
      </c>
      <c r="D399" s="5" t="s">
        <v>1668</v>
      </c>
      <c r="E399" s="5" t="s">
        <v>168</v>
      </c>
    </row>
    <row r="400" spans="1:5" x14ac:dyDescent="0.35">
      <c r="A400" s="1">
        <v>398</v>
      </c>
      <c r="B400" t="s">
        <v>1207</v>
      </c>
      <c r="C400" s="8">
        <v>4550</v>
      </c>
      <c r="D400" s="5" t="s">
        <v>1668</v>
      </c>
      <c r="E400" s="5" t="s">
        <v>168</v>
      </c>
    </row>
    <row r="401" spans="1:5" x14ac:dyDescent="0.35">
      <c r="A401" s="1">
        <v>399</v>
      </c>
      <c r="B401" t="s">
        <v>1871</v>
      </c>
      <c r="C401" s="8">
        <v>4545</v>
      </c>
      <c r="D401" s="5" t="s">
        <v>1668</v>
      </c>
      <c r="E401" s="5" t="s">
        <v>168</v>
      </c>
    </row>
    <row r="402" spans="1:5" x14ac:dyDescent="0.35">
      <c r="A402" s="1">
        <v>400</v>
      </c>
      <c r="B402" t="s">
        <v>1226</v>
      </c>
      <c r="C402" s="8">
        <v>4539</v>
      </c>
      <c r="D402" s="5">
        <v>244</v>
      </c>
      <c r="E402" s="5" t="s">
        <v>2</v>
      </c>
    </row>
    <row r="403" spans="1:5" x14ac:dyDescent="0.35">
      <c r="A403" s="1">
        <v>401</v>
      </c>
      <c r="B403" t="s">
        <v>1225</v>
      </c>
      <c r="C403" s="8">
        <v>4538</v>
      </c>
      <c r="D403" s="5" t="s">
        <v>1668</v>
      </c>
      <c r="E403" s="5" t="s">
        <v>168</v>
      </c>
    </row>
    <row r="404" spans="1:5" x14ac:dyDescent="0.35">
      <c r="A404" s="1">
        <v>402</v>
      </c>
      <c r="B404" t="s">
        <v>1245</v>
      </c>
      <c r="C404" s="8">
        <v>4524</v>
      </c>
      <c r="D404" s="5">
        <v>150</v>
      </c>
      <c r="E404" s="5" t="s">
        <v>958</v>
      </c>
    </row>
    <row r="405" spans="1:5" x14ac:dyDescent="0.35">
      <c r="A405" s="1">
        <v>403</v>
      </c>
      <c r="B405" t="s">
        <v>1733</v>
      </c>
      <c r="C405" s="8">
        <v>4519</v>
      </c>
      <c r="D405" s="5" t="s">
        <v>1668</v>
      </c>
      <c r="E405" s="5" t="s">
        <v>168</v>
      </c>
    </row>
    <row r="406" spans="1:5" x14ac:dyDescent="0.35">
      <c r="A406" s="1">
        <v>404</v>
      </c>
      <c r="B406" t="s">
        <v>1227</v>
      </c>
      <c r="C406" s="8">
        <v>4510</v>
      </c>
      <c r="D406" s="5">
        <v>150</v>
      </c>
      <c r="E406" s="5" t="s">
        <v>2</v>
      </c>
    </row>
    <row r="407" spans="1:5" x14ac:dyDescent="0.35">
      <c r="A407" s="1">
        <v>405</v>
      </c>
      <c r="B407" t="s">
        <v>1272</v>
      </c>
      <c r="C407" s="8">
        <v>4495</v>
      </c>
      <c r="D407" s="5" t="s">
        <v>1668</v>
      </c>
      <c r="E407" s="5" t="s">
        <v>168</v>
      </c>
    </row>
    <row r="408" spans="1:5" x14ac:dyDescent="0.35">
      <c r="A408" s="1">
        <v>406</v>
      </c>
      <c r="B408" t="s">
        <v>1228</v>
      </c>
      <c r="C408" s="8">
        <v>4470</v>
      </c>
      <c r="D408" s="5">
        <v>185</v>
      </c>
      <c r="E408" s="5" t="s">
        <v>2</v>
      </c>
    </row>
    <row r="409" spans="1:5" x14ac:dyDescent="0.35">
      <c r="A409" s="1">
        <v>407</v>
      </c>
      <c r="B409" t="s">
        <v>1230</v>
      </c>
      <c r="C409" s="8">
        <v>4462</v>
      </c>
      <c r="D409" s="5" t="s">
        <v>1668</v>
      </c>
      <c r="E409" s="5" t="s">
        <v>970</v>
      </c>
    </row>
    <row r="410" spans="1:5" x14ac:dyDescent="0.35">
      <c r="A410" s="1">
        <v>408</v>
      </c>
      <c r="B410" t="s">
        <v>1231</v>
      </c>
      <c r="C410" s="8">
        <v>4457</v>
      </c>
      <c r="D410" s="5" t="s">
        <v>1668</v>
      </c>
      <c r="E410" s="5" t="s">
        <v>958</v>
      </c>
    </row>
    <row r="411" spans="1:5" x14ac:dyDescent="0.35">
      <c r="A411" s="1">
        <v>409</v>
      </c>
      <c r="B411" t="s">
        <v>1232</v>
      </c>
      <c r="C411" s="8">
        <v>4447</v>
      </c>
      <c r="D411" s="5" t="s">
        <v>1668</v>
      </c>
      <c r="E411" s="5" t="s">
        <v>168</v>
      </c>
    </row>
    <row r="412" spans="1:5" x14ac:dyDescent="0.35">
      <c r="A412" s="1">
        <v>410</v>
      </c>
      <c r="B412" t="s">
        <v>1233</v>
      </c>
      <c r="C412" s="8">
        <v>4429</v>
      </c>
      <c r="D412" s="5" t="s">
        <v>1668</v>
      </c>
      <c r="E412" s="5" t="s">
        <v>168</v>
      </c>
    </row>
    <row r="413" spans="1:5" x14ac:dyDescent="0.35">
      <c r="A413" s="1">
        <v>411</v>
      </c>
      <c r="B413" t="s">
        <v>1229</v>
      </c>
      <c r="C413" s="8">
        <v>4420</v>
      </c>
      <c r="D413" s="5">
        <v>47</v>
      </c>
      <c r="E413" s="5" t="s">
        <v>958</v>
      </c>
    </row>
    <row r="414" spans="1:5" x14ac:dyDescent="0.35">
      <c r="A414" s="1">
        <v>412</v>
      </c>
      <c r="B414" t="s">
        <v>1281</v>
      </c>
      <c r="C414" s="8">
        <v>4418</v>
      </c>
      <c r="D414" s="5">
        <v>85</v>
      </c>
      <c r="E414" s="5" t="s">
        <v>970</v>
      </c>
    </row>
    <row r="415" spans="1:5" x14ac:dyDescent="0.35">
      <c r="A415" s="1">
        <v>413</v>
      </c>
      <c r="B415" t="s">
        <v>1234</v>
      </c>
      <c r="C415" s="8">
        <v>4369</v>
      </c>
      <c r="D415" s="5">
        <v>150</v>
      </c>
      <c r="E415" s="5" t="s">
        <v>2</v>
      </c>
    </row>
    <row r="416" spans="1:5" x14ac:dyDescent="0.35">
      <c r="A416" s="1">
        <v>414</v>
      </c>
      <c r="B416" t="s">
        <v>1236</v>
      </c>
      <c r="C416" s="8">
        <v>4362</v>
      </c>
      <c r="D416" s="5" t="s">
        <v>1668</v>
      </c>
      <c r="E416" s="5" t="s">
        <v>168</v>
      </c>
    </row>
    <row r="417" spans="1:5" x14ac:dyDescent="0.35">
      <c r="A417" s="1">
        <v>415</v>
      </c>
      <c r="B417" t="s">
        <v>1735</v>
      </c>
      <c r="C417" s="8">
        <v>4340</v>
      </c>
      <c r="D417" s="5" t="s">
        <v>1668</v>
      </c>
      <c r="E417" s="5" t="s">
        <v>168</v>
      </c>
    </row>
    <row r="418" spans="1:5" x14ac:dyDescent="0.35">
      <c r="A418" s="1">
        <v>416</v>
      </c>
      <c r="B418" t="s">
        <v>1258</v>
      </c>
      <c r="C418" s="8">
        <v>4331</v>
      </c>
      <c r="D418" s="5" t="s">
        <v>1668</v>
      </c>
      <c r="E418" s="5" t="s">
        <v>168</v>
      </c>
    </row>
    <row r="419" spans="1:5" ht="29" x14ac:dyDescent="0.35">
      <c r="A419" s="1">
        <v>417</v>
      </c>
      <c r="B419" t="s">
        <v>1235</v>
      </c>
      <c r="C419" s="8">
        <v>4315</v>
      </c>
      <c r="D419" s="5">
        <v>55</v>
      </c>
      <c r="E419" s="5" t="s">
        <v>997</v>
      </c>
    </row>
    <row r="420" spans="1:5" x14ac:dyDescent="0.35">
      <c r="A420" s="1">
        <v>418</v>
      </c>
      <c r="B420" t="s">
        <v>1237</v>
      </c>
      <c r="C420" s="8">
        <v>4314</v>
      </c>
      <c r="D420" s="5">
        <v>105</v>
      </c>
      <c r="E420" s="5" t="s">
        <v>958</v>
      </c>
    </row>
    <row r="421" spans="1:5" x14ac:dyDescent="0.35">
      <c r="A421" s="1">
        <v>419</v>
      </c>
      <c r="B421" t="s">
        <v>1239</v>
      </c>
      <c r="C421" s="8">
        <v>4306</v>
      </c>
      <c r="D421" s="5" t="s">
        <v>1668</v>
      </c>
      <c r="E421" s="5" t="s">
        <v>168</v>
      </c>
    </row>
    <row r="422" spans="1:5" x14ac:dyDescent="0.35">
      <c r="A422" s="1">
        <v>420</v>
      </c>
      <c r="B422" t="s">
        <v>1736</v>
      </c>
      <c r="C422" s="8">
        <v>4283</v>
      </c>
      <c r="D422" s="5" t="s">
        <v>1668</v>
      </c>
      <c r="E422" s="5" t="s">
        <v>168</v>
      </c>
    </row>
    <row r="423" spans="1:5" x14ac:dyDescent="0.35">
      <c r="A423" s="1">
        <v>421</v>
      </c>
      <c r="B423" t="s">
        <v>1241</v>
      </c>
      <c r="C423" s="8">
        <v>4260</v>
      </c>
      <c r="D423" s="5">
        <v>150</v>
      </c>
      <c r="E423" s="5" t="s">
        <v>958</v>
      </c>
    </row>
    <row r="424" spans="1:5" x14ac:dyDescent="0.35">
      <c r="A424" s="1">
        <v>422</v>
      </c>
      <c r="B424" t="s">
        <v>1243</v>
      </c>
      <c r="C424" s="8">
        <v>4260</v>
      </c>
      <c r="D424" s="5">
        <v>150</v>
      </c>
      <c r="E424" s="5" t="s">
        <v>2</v>
      </c>
    </row>
    <row r="425" spans="1:5" x14ac:dyDescent="0.35">
      <c r="A425" s="1">
        <v>423</v>
      </c>
      <c r="B425" t="s">
        <v>1222</v>
      </c>
      <c r="C425" s="8">
        <v>4251</v>
      </c>
      <c r="D425" s="5" t="s">
        <v>1668</v>
      </c>
      <c r="E425" s="5" t="s">
        <v>168</v>
      </c>
    </row>
    <row r="426" spans="1:5" x14ac:dyDescent="0.35">
      <c r="A426" s="1">
        <v>424</v>
      </c>
      <c r="B426" t="s">
        <v>2100</v>
      </c>
      <c r="C426" s="8">
        <v>4237</v>
      </c>
      <c r="D426" s="5" t="s">
        <v>1668</v>
      </c>
      <c r="E426" s="5" t="s">
        <v>168</v>
      </c>
    </row>
    <row r="427" spans="1:5" x14ac:dyDescent="0.35">
      <c r="A427" s="1">
        <v>425</v>
      </c>
      <c r="B427" t="s">
        <v>1874</v>
      </c>
      <c r="C427" s="8">
        <v>4230</v>
      </c>
      <c r="D427" s="5" t="s">
        <v>1668</v>
      </c>
      <c r="E427" s="5" t="s">
        <v>168</v>
      </c>
    </row>
    <row r="428" spans="1:5" x14ac:dyDescent="0.35">
      <c r="A428" s="1">
        <v>426</v>
      </c>
      <c r="B428" t="s">
        <v>1883</v>
      </c>
      <c r="C428" s="8">
        <v>4220</v>
      </c>
      <c r="D428" s="5" t="s">
        <v>1668</v>
      </c>
      <c r="E428" s="5" t="s">
        <v>168</v>
      </c>
    </row>
    <row r="429" spans="1:5" x14ac:dyDescent="0.35">
      <c r="A429" s="1">
        <v>427</v>
      </c>
      <c r="B429" t="s">
        <v>2099</v>
      </c>
      <c r="C429" s="8">
        <v>4180</v>
      </c>
      <c r="D429" s="5" t="s">
        <v>1668</v>
      </c>
      <c r="E429" s="5" t="s">
        <v>168</v>
      </c>
    </row>
    <row r="430" spans="1:5" x14ac:dyDescent="0.35">
      <c r="A430" s="1">
        <v>428</v>
      </c>
      <c r="B430" t="s">
        <v>1872</v>
      </c>
      <c r="C430" s="8">
        <v>4172</v>
      </c>
      <c r="D430" s="5" t="s">
        <v>1668</v>
      </c>
      <c r="E430" s="5" t="s">
        <v>168</v>
      </c>
    </row>
    <row r="431" spans="1:5" x14ac:dyDescent="0.35">
      <c r="A431" s="1">
        <v>429</v>
      </c>
      <c r="B431" t="s">
        <v>1246</v>
      </c>
      <c r="C431" s="8">
        <v>4156</v>
      </c>
      <c r="D431" s="5" t="s">
        <v>1668</v>
      </c>
      <c r="E431" s="5" t="s">
        <v>168</v>
      </c>
    </row>
    <row r="432" spans="1:5" x14ac:dyDescent="0.35">
      <c r="A432" s="1">
        <v>430</v>
      </c>
      <c r="B432" t="s">
        <v>1242</v>
      </c>
      <c r="C432" s="8">
        <v>4142</v>
      </c>
      <c r="D432" s="5">
        <v>122</v>
      </c>
      <c r="E432" s="5" t="s">
        <v>970</v>
      </c>
    </row>
    <row r="433" spans="1:5" x14ac:dyDescent="0.35">
      <c r="A433" s="1">
        <v>431</v>
      </c>
      <c r="B433" t="s">
        <v>1249</v>
      </c>
      <c r="C433" s="8">
        <v>4118</v>
      </c>
      <c r="D433" s="5">
        <v>75</v>
      </c>
      <c r="E433" s="5" t="s">
        <v>2</v>
      </c>
    </row>
    <row r="434" spans="1:5" x14ac:dyDescent="0.35">
      <c r="A434" s="1">
        <v>432</v>
      </c>
      <c r="B434" t="s">
        <v>1856</v>
      </c>
      <c r="C434" s="8">
        <v>4109</v>
      </c>
      <c r="D434" s="5" t="s">
        <v>1668</v>
      </c>
      <c r="E434" s="5" t="s">
        <v>168</v>
      </c>
    </row>
    <row r="435" spans="1:5" x14ac:dyDescent="0.35">
      <c r="A435" s="1">
        <v>433</v>
      </c>
      <c r="B435" t="s">
        <v>1248</v>
      </c>
      <c r="C435" s="8">
        <v>4096</v>
      </c>
      <c r="D435" s="5">
        <v>189</v>
      </c>
      <c r="E435" s="5" t="s">
        <v>958</v>
      </c>
    </row>
    <row r="436" spans="1:5" x14ac:dyDescent="0.35">
      <c r="A436" s="1">
        <v>434</v>
      </c>
      <c r="B436" t="s">
        <v>1606</v>
      </c>
      <c r="C436" s="8">
        <v>4078.9999999999995</v>
      </c>
      <c r="D436" s="5">
        <v>75</v>
      </c>
      <c r="E436" s="5" t="s">
        <v>2</v>
      </c>
    </row>
    <row r="437" spans="1:5" x14ac:dyDescent="0.35">
      <c r="A437" s="1">
        <v>435</v>
      </c>
      <c r="B437" t="s">
        <v>2486</v>
      </c>
      <c r="C437" s="8">
        <v>4078.0000000000005</v>
      </c>
      <c r="D437" s="5" t="s">
        <v>1668</v>
      </c>
      <c r="E437" s="5" t="s">
        <v>168</v>
      </c>
    </row>
    <row r="438" spans="1:5" x14ac:dyDescent="0.35">
      <c r="A438" s="1">
        <v>436</v>
      </c>
      <c r="B438" t="s">
        <v>1875</v>
      </c>
      <c r="C438" s="8">
        <v>4067</v>
      </c>
      <c r="D438" s="5" t="s">
        <v>1668</v>
      </c>
      <c r="E438" s="5" t="s">
        <v>168</v>
      </c>
    </row>
    <row r="439" spans="1:5" x14ac:dyDescent="0.35">
      <c r="A439" s="1">
        <v>437</v>
      </c>
      <c r="B439" t="s">
        <v>2168</v>
      </c>
      <c r="C439" s="8">
        <v>4042</v>
      </c>
      <c r="D439" s="5" t="s">
        <v>1668</v>
      </c>
      <c r="E439" s="5" t="s">
        <v>168</v>
      </c>
    </row>
    <row r="440" spans="1:5" x14ac:dyDescent="0.35">
      <c r="A440" s="1">
        <v>438</v>
      </c>
      <c r="B440" t="s">
        <v>1250</v>
      </c>
      <c r="C440" s="8">
        <v>4040</v>
      </c>
      <c r="D440" s="5">
        <v>250</v>
      </c>
      <c r="E440" s="5" t="s">
        <v>2</v>
      </c>
    </row>
    <row r="441" spans="1:5" x14ac:dyDescent="0.35">
      <c r="A441" s="1">
        <v>439</v>
      </c>
      <c r="B441" t="s">
        <v>1251</v>
      </c>
      <c r="C441" s="8">
        <v>4029</v>
      </c>
      <c r="D441" s="5" t="s">
        <v>1668</v>
      </c>
      <c r="E441" s="5" t="s">
        <v>168</v>
      </c>
    </row>
    <row r="442" spans="1:5" x14ac:dyDescent="0.35">
      <c r="A442" s="1">
        <v>440</v>
      </c>
      <c r="B442" t="s">
        <v>1203</v>
      </c>
      <c r="C442" s="8">
        <v>4021</v>
      </c>
      <c r="D442" s="5" t="s">
        <v>1668</v>
      </c>
      <c r="E442" s="5" t="s">
        <v>168</v>
      </c>
    </row>
    <row r="443" spans="1:5" x14ac:dyDescent="0.35">
      <c r="A443" s="1">
        <v>441</v>
      </c>
      <c r="B443" t="s">
        <v>1253</v>
      </c>
      <c r="C443" s="8">
        <v>3996</v>
      </c>
      <c r="D443" s="5">
        <v>140</v>
      </c>
      <c r="E443" s="5" t="s">
        <v>2</v>
      </c>
    </row>
    <row r="444" spans="1:5" x14ac:dyDescent="0.35">
      <c r="A444" s="1">
        <v>442</v>
      </c>
      <c r="B444" t="s">
        <v>1734</v>
      </c>
      <c r="C444" s="8">
        <v>3996</v>
      </c>
      <c r="D444" s="5" t="s">
        <v>1668</v>
      </c>
      <c r="E444" s="5" t="s">
        <v>168</v>
      </c>
    </row>
    <row r="445" spans="1:5" x14ac:dyDescent="0.35">
      <c r="A445" s="1">
        <v>443</v>
      </c>
      <c r="B445" t="s">
        <v>1256</v>
      </c>
      <c r="C445" s="8">
        <v>3974</v>
      </c>
      <c r="D445" s="5">
        <v>122</v>
      </c>
      <c r="E445" s="5" t="s">
        <v>958</v>
      </c>
    </row>
    <row r="446" spans="1:5" x14ac:dyDescent="0.35">
      <c r="A446" s="1">
        <v>444</v>
      </c>
      <c r="B446" t="s">
        <v>1876</v>
      </c>
      <c r="C446" s="8">
        <v>3973</v>
      </c>
      <c r="D446" s="5" t="s">
        <v>1668</v>
      </c>
      <c r="E446" s="5" t="s">
        <v>168</v>
      </c>
    </row>
    <row r="447" spans="1:5" x14ac:dyDescent="0.35">
      <c r="A447" s="1">
        <v>445</v>
      </c>
      <c r="B447" t="s">
        <v>1737</v>
      </c>
      <c r="C447" s="8">
        <v>3961</v>
      </c>
      <c r="D447" s="5" t="s">
        <v>1668</v>
      </c>
      <c r="E447" s="5" t="s">
        <v>168</v>
      </c>
    </row>
    <row r="448" spans="1:5" x14ac:dyDescent="0.35">
      <c r="A448" s="1">
        <v>446</v>
      </c>
      <c r="B448" t="s">
        <v>1254</v>
      </c>
      <c r="C448" s="8">
        <v>3948</v>
      </c>
      <c r="D448" s="5">
        <v>75</v>
      </c>
      <c r="E448" s="5" t="s">
        <v>958</v>
      </c>
    </row>
    <row r="449" spans="1:5" x14ac:dyDescent="0.35">
      <c r="A449" s="1">
        <v>447</v>
      </c>
      <c r="B449" t="s">
        <v>1263</v>
      </c>
      <c r="C449" s="8">
        <v>3932</v>
      </c>
      <c r="D449" s="5" t="s">
        <v>1668</v>
      </c>
      <c r="E449" s="5" t="s">
        <v>970</v>
      </c>
    </row>
    <row r="450" spans="1:5" x14ac:dyDescent="0.35">
      <c r="A450" s="1">
        <v>448</v>
      </c>
      <c r="B450" t="s">
        <v>1252</v>
      </c>
      <c r="C450" s="8">
        <v>3926</v>
      </c>
      <c r="D450" s="5" t="s">
        <v>1668</v>
      </c>
      <c r="E450" s="5" t="s">
        <v>168</v>
      </c>
    </row>
    <row r="451" spans="1:5" x14ac:dyDescent="0.35">
      <c r="A451" s="1">
        <v>449</v>
      </c>
      <c r="B451" t="s">
        <v>1259</v>
      </c>
      <c r="C451" s="8">
        <v>3916</v>
      </c>
      <c r="D451" s="5">
        <v>219</v>
      </c>
      <c r="E451" s="5" t="s">
        <v>2</v>
      </c>
    </row>
    <row r="452" spans="1:5" x14ac:dyDescent="0.35">
      <c r="A452" s="1">
        <v>450</v>
      </c>
      <c r="B452" t="s">
        <v>1877</v>
      </c>
      <c r="C452" s="8">
        <v>3902</v>
      </c>
      <c r="D452" s="5" t="s">
        <v>1668</v>
      </c>
      <c r="E452" s="5" t="s">
        <v>168</v>
      </c>
    </row>
    <row r="453" spans="1:5" x14ac:dyDescent="0.35">
      <c r="A453" s="1">
        <v>451</v>
      </c>
      <c r="B453" t="s">
        <v>1255</v>
      </c>
      <c r="C453" s="8">
        <v>3901</v>
      </c>
      <c r="D453" s="5">
        <v>60</v>
      </c>
      <c r="E453" s="5" t="s">
        <v>2</v>
      </c>
    </row>
    <row r="454" spans="1:5" x14ac:dyDescent="0.35">
      <c r="A454" s="1">
        <v>452</v>
      </c>
      <c r="B454" t="s">
        <v>1269</v>
      </c>
      <c r="C454" s="8">
        <v>3901</v>
      </c>
      <c r="D454" s="5">
        <v>122</v>
      </c>
      <c r="E454" s="5" t="s">
        <v>970</v>
      </c>
    </row>
    <row r="455" spans="1:5" x14ac:dyDescent="0.35">
      <c r="A455" s="1">
        <v>453</v>
      </c>
      <c r="B455" t="s">
        <v>1260</v>
      </c>
      <c r="C455" s="8">
        <v>3884</v>
      </c>
      <c r="D455" s="5" t="s">
        <v>1668</v>
      </c>
      <c r="E455" s="5" t="s">
        <v>168</v>
      </c>
    </row>
    <row r="456" spans="1:5" x14ac:dyDescent="0.35">
      <c r="A456" s="1">
        <v>454</v>
      </c>
      <c r="B456" t="s">
        <v>2487</v>
      </c>
      <c r="C456" s="8">
        <v>3876</v>
      </c>
      <c r="D456" s="5" t="s">
        <v>1668</v>
      </c>
      <c r="E456" s="5" t="s">
        <v>168</v>
      </c>
    </row>
    <row r="457" spans="1:5" x14ac:dyDescent="0.35">
      <c r="A457" s="1">
        <v>455</v>
      </c>
      <c r="B457" t="s">
        <v>1262</v>
      </c>
      <c r="C457" s="8">
        <v>3876</v>
      </c>
      <c r="D457" s="5">
        <v>100</v>
      </c>
      <c r="E457" s="5" t="s">
        <v>970</v>
      </c>
    </row>
    <row r="458" spans="1:5" x14ac:dyDescent="0.35">
      <c r="A458" s="1">
        <v>456</v>
      </c>
      <c r="B458" t="s">
        <v>1879</v>
      </c>
      <c r="C458" s="8">
        <v>3851</v>
      </c>
      <c r="D458" s="5" t="s">
        <v>1668</v>
      </c>
      <c r="E458" s="5" t="s">
        <v>168</v>
      </c>
    </row>
    <row r="459" spans="1:5" x14ac:dyDescent="0.35">
      <c r="A459" s="1">
        <v>457</v>
      </c>
      <c r="B459" t="s">
        <v>2169</v>
      </c>
      <c r="C459" s="8">
        <v>3850</v>
      </c>
      <c r="D459" s="5" t="s">
        <v>1668</v>
      </c>
      <c r="E459" s="5" t="s">
        <v>168</v>
      </c>
    </row>
    <row r="460" spans="1:5" x14ac:dyDescent="0.35">
      <c r="A460" s="1">
        <v>458</v>
      </c>
      <c r="B460" t="s">
        <v>1265</v>
      </c>
      <c r="C460" s="8">
        <v>3848</v>
      </c>
      <c r="D460" s="5">
        <v>130</v>
      </c>
      <c r="E460" s="5" t="s">
        <v>2</v>
      </c>
    </row>
    <row r="461" spans="1:5" x14ac:dyDescent="0.35">
      <c r="A461" s="1">
        <v>459</v>
      </c>
      <c r="B461" t="s">
        <v>1268</v>
      </c>
      <c r="C461" s="8">
        <v>3847</v>
      </c>
      <c r="D461" s="5">
        <v>75</v>
      </c>
      <c r="E461" s="5" t="s">
        <v>970</v>
      </c>
    </row>
    <row r="462" spans="1:5" x14ac:dyDescent="0.35">
      <c r="A462" s="1">
        <v>460</v>
      </c>
      <c r="B462" t="s">
        <v>1738</v>
      </c>
      <c r="C462" s="8">
        <v>3843</v>
      </c>
      <c r="D462" s="5" t="s">
        <v>1668</v>
      </c>
      <c r="E462" s="5" t="s">
        <v>168</v>
      </c>
    </row>
    <row r="463" spans="1:5" x14ac:dyDescent="0.35">
      <c r="A463" s="1">
        <v>461</v>
      </c>
      <c r="B463" t="s">
        <v>1264</v>
      </c>
      <c r="C463" s="8">
        <v>3841</v>
      </c>
      <c r="D463" s="5" t="s">
        <v>1668</v>
      </c>
      <c r="E463" s="5" t="s">
        <v>168</v>
      </c>
    </row>
    <row r="464" spans="1:5" x14ac:dyDescent="0.35">
      <c r="A464" s="1">
        <v>462</v>
      </c>
      <c r="B464" t="s">
        <v>1309</v>
      </c>
      <c r="C464" s="8">
        <v>3831</v>
      </c>
      <c r="D464" s="5" t="s">
        <v>1668</v>
      </c>
      <c r="E464" s="5" t="s">
        <v>958</v>
      </c>
    </row>
    <row r="465" spans="1:5" x14ac:dyDescent="0.35">
      <c r="A465" s="1">
        <v>463</v>
      </c>
      <c r="B465" t="s">
        <v>1739</v>
      </c>
      <c r="C465" s="8">
        <v>3811</v>
      </c>
      <c r="D465" s="5" t="s">
        <v>1668</v>
      </c>
      <c r="E465" s="5" t="s">
        <v>168</v>
      </c>
    </row>
    <row r="466" spans="1:5" x14ac:dyDescent="0.35">
      <c r="A466" s="1">
        <v>464</v>
      </c>
      <c r="B466" t="s">
        <v>1257</v>
      </c>
      <c r="C466" s="8">
        <v>3790</v>
      </c>
      <c r="D466" s="5">
        <v>130</v>
      </c>
      <c r="E466" s="5" t="s">
        <v>970</v>
      </c>
    </row>
    <row r="467" spans="1:5" x14ac:dyDescent="0.35">
      <c r="A467" s="1">
        <v>465</v>
      </c>
      <c r="B467" t="s">
        <v>1270</v>
      </c>
      <c r="C467" s="8">
        <v>3759</v>
      </c>
      <c r="D467" s="5">
        <v>50</v>
      </c>
      <c r="E467" s="5" t="s">
        <v>2</v>
      </c>
    </row>
    <row r="468" spans="1:5" x14ac:dyDescent="0.35">
      <c r="A468" s="1">
        <v>466</v>
      </c>
      <c r="B468" t="s">
        <v>1238</v>
      </c>
      <c r="C468" s="8">
        <v>3753</v>
      </c>
      <c r="D468" s="5" t="s">
        <v>1668</v>
      </c>
      <c r="E468" s="5" t="s">
        <v>168</v>
      </c>
    </row>
    <row r="469" spans="1:5" x14ac:dyDescent="0.35">
      <c r="A469" s="1">
        <v>467</v>
      </c>
      <c r="B469" t="s">
        <v>1658</v>
      </c>
      <c r="C469" s="8">
        <v>3736</v>
      </c>
      <c r="D469" s="5" t="s">
        <v>1668</v>
      </c>
      <c r="E469" s="5" t="s">
        <v>168</v>
      </c>
    </row>
    <row r="470" spans="1:5" x14ac:dyDescent="0.35">
      <c r="A470" s="1">
        <v>468</v>
      </c>
      <c r="B470" t="s">
        <v>1271</v>
      </c>
      <c r="C470" s="8">
        <v>3730</v>
      </c>
      <c r="D470" s="5" t="s">
        <v>1668</v>
      </c>
      <c r="E470" s="5" t="s">
        <v>168</v>
      </c>
    </row>
    <row r="471" spans="1:5" x14ac:dyDescent="0.35">
      <c r="A471" s="1">
        <v>469</v>
      </c>
      <c r="B471" t="s">
        <v>1659</v>
      </c>
      <c r="C471" s="8">
        <v>3727</v>
      </c>
      <c r="D471" s="5" t="s">
        <v>1668</v>
      </c>
      <c r="E471" s="5" t="s">
        <v>168</v>
      </c>
    </row>
    <row r="472" spans="1:5" x14ac:dyDescent="0.35">
      <c r="A472" s="1">
        <v>470</v>
      </c>
      <c r="B472" t="s">
        <v>1266</v>
      </c>
      <c r="C472" s="8">
        <v>3718</v>
      </c>
      <c r="D472" s="5">
        <v>60</v>
      </c>
      <c r="E472" s="5" t="s">
        <v>970</v>
      </c>
    </row>
    <row r="473" spans="1:5" x14ac:dyDescent="0.35">
      <c r="A473" s="1">
        <v>471</v>
      </c>
      <c r="B473" t="s">
        <v>1740</v>
      </c>
      <c r="C473" s="8">
        <v>3692</v>
      </c>
      <c r="D473" s="5" t="s">
        <v>1668</v>
      </c>
      <c r="E473" s="5" t="s">
        <v>168</v>
      </c>
    </row>
    <row r="474" spans="1:5" x14ac:dyDescent="0.35">
      <c r="A474" s="1">
        <v>472</v>
      </c>
      <c r="B474" t="s">
        <v>2488</v>
      </c>
      <c r="C474" s="8">
        <v>3690</v>
      </c>
      <c r="D474" s="5" t="s">
        <v>1668</v>
      </c>
      <c r="E474" s="5" t="s">
        <v>168</v>
      </c>
    </row>
    <row r="475" spans="1:5" x14ac:dyDescent="0.35">
      <c r="A475" s="1">
        <v>473</v>
      </c>
      <c r="B475" t="s">
        <v>1277</v>
      </c>
      <c r="C475" s="8">
        <v>3689</v>
      </c>
      <c r="D475" s="5" t="s">
        <v>1668</v>
      </c>
      <c r="E475" s="5" t="s">
        <v>168</v>
      </c>
    </row>
    <row r="476" spans="1:5" x14ac:dyDescent="0.35">
      <c r="A476" s="1">
        <v>474</v>
      </c>
      <c r="B476" t="s">
        <v>1880</v>
      </c>
      <c r="C476" s="8">
        <v>3686</v>
      </c>
      <c r="D476" s="5" t="s">
        <v>1668</v>
      </c>
      <c r="E476" s="5" t="s">
        <v>168</v>
      </c>
    </row>
    <row r="477" spans="1:5" x14ac:dyDescent="0.35">
      <c r="A477" s="1">
        <v>475</v>
      </c>
      <c r="B477" t="s">
        <v>2489</v>
      </c>
      <c r="C477" s="8">
        <v>3680</v>
      </c>
      <c r="D477" s="5" t="s">
        <v>1668</v>
      </c>
      <c r="E477" s="5" t="s">
        <v>168</v>
      </c>
    </row>
    <row r="478" spans="1:5" x14ac:dyDescent="0.35">
      <c r="A478" s="1">
        <v>476</v>
      </c>
      <c r="B478" t="s">
        <v>1273</v>
      </c>
      <c r="C478" s="8">
        <v>3678</v>
      </c>
      <c r="D478" s="5" t="s">
        <v>1668</v>
      </c>
      <c r="E478" s="5" t="s">
        <v>168</v>
      </c>
    </row>
    <row r="479" spans="1:5" x14ac:dyDescent="0.35">
      <c r="A479" s="1">
        <v>477</v>
      </c>
      <c r="B479" t="s">
        <v>1660</v>
      </c>
      <c r="C479" s="8">
        <v>3674</v>
      </c>
      <c r="D479" s="5" t="s">
        <v>1668</v>
      </c>
      <c r="E479" s="5" t="s">
        <v>168</v>
      </c>
    </row>
    <row r="480" spans="1:5" x14ac:dyDescent="0.35">
      <c r="A480" s="1">
        <v>478</v>
      </c>
      <c r="B480" t="s">
        <v>1307</v>
      </c>
      <c r="C480" s="8">
        <v>3661</v>
      </c>
      <c r="D480" s="5" t="s">
        <v>1668</v>
      </c>
      <c r="E480" s="5" t="s">
        <v>168</v>
      </c>
    </row>
    <row r="481" spans="1:5" x14ac:dyDescent="0.35">
      <c r="A481" s="1">
        <v>479</v>
      </c>
      <c r="B481" t="s">
        <v>1881</v>
      </c>
      <c r="C481" s="8">
        <v>3653</v>
      </c>
      <c r="D481" s="5" t="s">
        <v>1668</v>
      </c>
      <c r="E481" s="5" t="s">
        <v>168</v>
      </c>
    </row>
    <row r="482" spans="1:5" x14ac:dyDescent="0.35">
      <c r="A482" s="1">
        <v>480</v>
      </c>
      <c r="B482" t="s">
        <v>1276</v>
      </c>
      <c r="C482" s="8">
        <v>3648</v>
      </c>
      <c r="D482" s="5" t="s">
        <v>1668</v>
      </c>
      <c r="E482" s="5" t="s">
        <v>168</v>
      </c>
    </row>
    <row r="483" spans="1:5" x14ac:dyDescent="0.35">
      <c r="A483" s="1">
        <v>481</v>
      </c>
      <c r="B483" t="s">
        <v>1882</v>
      </c>
      <c r="C483" s="8">
        <v>3646</v>
      </c>
      <c r="D483" s="5" t="s">
        <v>1668</v>
      </c>
      <c r="E483" s="5" t="s">
        <v>168</v>
      </c>
    </row>
    <row r="484" spans="1:5" x14ac:dyDescent="0.35">
      <c r="A484" s="1">
        <v>482</v>
      </c>
      <c r="B484" t="s">
        <v>1278</v>
      </c>
      <c r="C484" s="8">
        <v>3637</v>
      </c>
      <c r="D484" s="5">
        <v>80</v>
      </c>
      <c r="E484" s="5" t="s">
        <v>2</v>
      </c>
    </row>
    <row r="485" spans="1:5" x14ac:dyDescent="0.35">
      <c r="A485" s="1">
        <v>483</v>
      </c>
      <c r="B485" t="s">
        <v>1275</v>
      </c>
      <c r="C485" s="8">
        <v>3619</v>
      </c>
      <c r="D485" s="5" t="s">
        <v>1668</v>
      </c>
      <c r="E485" s="5" t="s">
        <v>168</v>
      </c>
    </row>
    <row r="486" spans="1:5" x14ac:dyDescent="0.35">
      <c r="A486" s="1">
        <v>484</v>
      </c>
      <c r="B486" t="s">
        <v>1300</v>
      </c>
      <c r="C486" s="8">
        <v>3610</v>
      </c>
      <c r="D486" s="5" t="s">
        <v>1668</v>
      </c>
      <c r="E486" s="5" t="s">
        <v>168</v>
      </c>
    </row>
    <row r="487" spans="1:5" x14ac:dyDescent="0.35">
      <c r="A487" s="1">
        <v>485</v>
      </c>
      <c r="B487" t="s">
        <v>1274</v>
      </c>
      <c r="C487" s="8">
        <v>3587</v>
      </c>
      <c r="D487" s="5">
        <v>40</v>
      </c>
      <c r="E487" s="5" t="s">
        <v>958</v>
      </c>
    </row>
    <row r="488" spans="1:5" x14ac:dyDescent="0.35">
      <c r="A488" s="1">
        <v>486</v>
      </c>
      <c r="B488" t="s">
        <v>1661</v>
      </c>
      <c r="C488" s="8">
        <v>3575</v>
      </c>
      <c r="D488" s="5" t="s">
        <v>1668</v>
      </c>
      <c r="E488" s="5" t="s">
        <v>168</v>
      </c>
    </row>
    <row r="489" spans="1:5" x14ac:dyDescent="0.35">
      <c r="A489" s="1">
        <v>487</v>
      </c>
      <c r="B489" t="s">
        <v>1741</v>
      </c>
      <c r="C489" s="8">
        <v>3574</v>
      </c>
      <c r="D489" s="5" t="s">
        <v>1668</v>
      </c>
      <c r="E489" s="5" t="s">
        <v>168</v>
      </c>
    </row>
    <row r="490" spans="1:5" x14ac:dyDescent="0.35">
      <c r="A490" s="1">
        <v>488</v>
      </c>
      <c r="B490" t="s">
        <v>1279</v>
      </c>
      <c r="C490" s="8">
        <v>3569</v>
      </c>
      <c r="D490" s="5" t="s">
        <v>1668</v>
      </c>
      <c r="E490" s="5" t="s">
        <v>168</v>
      </c>
    </row>
    <row r="491" spans="1:5" x14ac:dyDescent="0.35">
      <c r="A491" s="1">
        <v>489</v>
      </c>
      <c r="B491" t="s">
        <v>1280</v>
      </c>
      <c r="C491" s="8">
        <v>3568</v>
      </c>
      <c r="D491" s="5" t="s">
        <v>1668</v>
      </c>
      <c r="E491" s="5" t="s">
        <v>168</v>
      </c>
    </row>
    <row r="492" spans="1:5" x14ac:dyDescent="0.35">
      <c r="A492" s="1">
        <v>490</v>
      </c>
      <c r="B492" t="s">
        <v>1884</v>
      </c>
      <c r="C492" s="8">
        <v>3563</v>
      </c>
      <c r="D492" s="5" t="s">
        <v>1668</v>
      </c>
      <c r="E492" s="5" t="s">
        <v>168</v>
      </c>
    </row>
    <row r="493" spans="1:5" x14ac:dyDescent="0.35">
      <c r="A493" s="1">
        <v>491</v>
      </c>
      <c r="B493" t="s">
        <v>1282</v>
      </c>
      <c r="C493" s="8">
        <v>3545</v>
      </c>
      <c r="D493" s="5">
        <v>68</v>
      </c>
      <c r="E493" s="5" t="s">
        <v>958</v>
      </c>
    </row>
    <row r="494" spans="1:5" x14ac:dyDescent="0.35">
      <c r="A494" s="1">
        <v>492</v>
      </c>
      <c r="B494" t="s">
        <v>2490</v>
      </c>
      <c r="C494" s="8">
        <v>3529</v>
      </c>
      <c r="D494" s="5" t="s">
        <v>1668</v>
      </c>
      <c r="E494" s="5" t="s">
        <v>168</v>
      </c>
    </row>
    <row r="495" spans="1:5" x14ac:dyDescent="0.35">
      <c r="A495" s="1">
        <v>493</v>
      </c>
      <c r="B495" t="s">
        <v>1885</v>
      </c>
      <c r="C495" s="8">
        <v>3519</v>
      </c>
      <c r="D495" s="5" t="s">
        <v>1668</v>
      </c>
      <c r="E495" s="5" t="s">
        <v>168</v>
      </c>
    </row>
    <row r="496" spans="1:5" x14ac:dyDescent="0.35">
      <c r="A496" s="1">
        <v>494</v>
      </c>
      <c r="B496" t="s">
        <v>1292</v>
      </c>
      <c r="C496" s="8">
        <v>3516</v>
      </c>
      <c r="D496" s="5" t="s">
        <v>1668</v>
      </c>
      <c r="E496" s="5" t="s">
        <v>958</v>
      </c>
    </row>
    <row r="497" spans="1:5" x14ac:dyDescent="0.35">
      <c r="A497" s="1">
        <v>495</v>
      </c>
      <c r="B497" t="s">
        <v>1285</v>
      </c>
      <c r="C497" s="8">
        <v>3505</v>
      </c>
      <c r="D497" s="5">
        <v>204</v>
      </c>
      <c r="E497" s="5" t="s">
        <v>958</v>
      </c>
    </row>
    <row r="498" spans="1:5" x14ac:dyDescent="0.35">
      <c r="A498" s="1">
        <v>496</v>
      </c>
      <c r="B498" t="s">
        <v>1286</v>
      </c>
      <c r="C498" s="8">
        <v>3490</v>
      </c>
      <c r="D498" s="5" t="s">
        <v>1668</v>
      </c>
      <c r="E498" s="5" t="s">
        <v>168</v>
      </c>
    </row>
    <row r="499" spans="1:5" x14ac:dyDescent="0.35">
      <c r="A499" s="1">
        <v>497</v>
      </c>
      <c r="B499" t="s">
        <v>1287</v>
      </c>
      <c r="C499" s="8">
        <v>3475</v>
      </c>
      <c r="D499" s="5" t="s">
        <v>1668</v>
      </c>
      <c r="E499" s="5" t="s">
        <v>168</v>
      </c>
    </row>
    <row r="500" spans="1:5" x14ac:dyDescent="0.35">
      <c r="A500" s="1">
        <v>498</v>
      </c>
      <c r="B500" t="s">
        <v>1288</v>
      </c>
      <c r="C500" s="8">
        <v>3453</v>
      </c>
      <c r="D500" s="5" t="s">
        <v>1668</v>
      </c>
      <c r="E500" s="5" t="s">
        <v>168</v>
      </c>
    </row>
    <row r="501" spans="1:5" x14ac:dyDescent="0.35">
      <c r="A501" s="1">
        <v>499</v>
      </c>
      <c r="B501" t="s">
        <v>1742</v>
      </c>
      <c r="C501" s="8">
        <v>3451</v>
      </c>
      <c r="D501" s="5" t="s">
        <v>1668</v>
      </c>
      <c r="E501" s="5" t="s">
        <v>168</v>
      </c>
    </row>
    <row r="502" spans="1:5" x14ac:dyDescent="0.35">
      <c r="A502" s="1">
        <v>500</v>
      </c>
      <c r="B502" t="s">
        <v>1301</v>
      </c>
      <c r="C502" s="8">
        <v>3449</v>
      </c>
      <c r="D502" s="5">
        <v>110</v>
      </c>
      <c r="E502" s="5" t="s">
        <v>970</v>
      </c>
    </row>
    <row r="503" spans="1:5" ht="29" x14ac:dyDescent="0.35">
      <c r="A503" s="1">
        <v>501</v>
      </c>
      <c r="B503" t="s">
        <v>1283</v>
      </c>
      <c r="C503" s="8">
        <v>3448</v>
      </c>
      <c r="D503" s="5">
        <v>55</v>
      </c>
      <c r="E503" s="5" t="s">
        <v>997</v>
      </c>
    </row>
    <row r="504" spans="1:5" x14ac:dyDescent="0.35">
      <c r="A504" s="1">
        <v>502</v>
      </c>
      <c r="B504" t="s">
        <v>1261</v>
      </c>
      <c r="C504" s="8">
        <v>3441</v>
      </c>
      <c r="D504" s="5" t="s">
        <v>1668</v>
      </c>
      <c r="E504" s="5" t="s">
        <v>168</v>
      </c>
    </row>
    <row r="505" spans="1:5" x14ac:dyDescent="0.35">
      <c r="A505" s="1">
        <v>503</v>
      </c>
      <c r="B505" t="s">
        <v>1289</v>
      </c>
      <c r="C505" s="8">
        <v>3428</v>
      </c>
      <c r="D505" s="5">
        <v>238</v>
      </c>
      <c r="E505" s="5" t="s">
        <v>958</v>
      </c>
    </row>
    <row r="506" spans="1:5" x14ac:dyDescent="0.35">
      <c r="A506" s="1">
        <v>504</v>
      </c>
      <c r="B506" t="s">
        <v>2103</v>
      </c>
      <c r="C506" s="8">
        <v>3425</v>
      </c>
      <c r="D506" s="5" t="s">
        <v>1668</v>
      </c>
      <c r="E506" s="5" t="s">
        <v>168</v>
      </c>
    </row>
    <row r="507" spans="1:5" x14ac:dyDescent="0.35">
      <c r="A507" s="1">
        <v>505</v>
      </c>
      <c r="B507" t="s">
        <v>1291</v>
      </c>
      <c r="C507" s="8">
        <v>3400</v>
      </c>
      <c r="D507" s="5">
        <v>75</v>
      </c>
      <c r="E507" s="5" t="s">
        <v>970</v>
      </c>
    </row>
    <row r="508" spans="1:5" x14ac:dyDescent="0.35">
      <c r="A508" s="1">
        <v>506</v>
      </c>
      <c r="B508" t="s">
        <v>1244</v>
      </c>
      <c r="C508" s="8">
        <v>3399</v>
      </c>
      <c r="D508" s="5" t="s">
        <v>1668</v>
      </c>
      <c r="E508" s="5" t="s">
        <v>168</v>
      </c>
    </row>
    <row r="509" spans="1:5" x14ac:dyDescent="0.35">
      <c r="A509" s="1">
        <v>507</v>
      </c>
      <c r="B509" t="s">
        <v>1290</v>
      </c>
      <c r="C509" s="8">
        <v>3396</v>
      </c>
      <c r="D509" s="5">
        <v>65</v>
      </c>
      <c r="E509" s="5" t="s">
        <v>970</v>
      </c>
    </row>
    <row r="510" spans="1:5" x14ac:dyDescent="0.35">
      <c r="A510" s="1">
        <v>508</v>
      </c>
      <c r="B510" t="s">
        <v>1862</v>
      </c>
      <c r="C510" s="8">
        <v>3372</v>
      </c>
      <c r="D510" s="5" t="s">
        <v>1668</v>
      </c>
      <c r="E510" s="5" t="s">
        <v>168</v>
      </c>
    </row>
    <row r="511" spans="1:5" x14ac:dyDescent="0.35">
      <c r="A511" s="1">
        <v>509</v>
      </c>
      <c r="B511" t="s">
        <v>1294</v>
      </c>
      <c r="C511" s="8">
        <v>3369</v>
      </c>
      <c r="D511" s="5" t="s">
        <v>1668</v>
      </c>
      <c r="E511" s="5" t="s">
        <v>168</v>
      </c>
    </row>
    <row r="512" spans="1:5" x14ac:dyDescent="0.35">
      <c r="A512" s="1">
        <v>510</v>
      </c>
      <c r="B512" t="s">
        <v>1295</v>
      </c>
      <c r="C512" s="8">
        <v>3368</v>
      </c>
      <c r="D512" s="5" t="s">
        <v>1668</v>
      </c>
      <c r="E512" s="5" t="s">
        <v>168</v>
      </c>
    </row>
    <row r="513" spans="1:5" x14ac:dyDescent="0.35">
      <c r="A513" s="1">
        <v>511</v>
      </c>
      <c r="B513" t="s">
        <v>1293</v>
      </c>
      <c r="C513" s="8">
        <v>3356</v>
      </c>
      <c r="D513" s="5">
        <v>55</v>
      </c>
      <c r="E513" s="5" t="s">
        <v>2</v>
      </c>
    </row>
    <row r="514" spans="1:5" x14ac:dyDescent="0.35">
      <c r="A514" s="1">
        <v>512</v>
      </c>
      <c r="B514" t="s">
        <v>1297</v>
      </c>
      <c r="C514" s="8">
        <v>3354</v>
      </c>
      <c r="D514" s="5" t="s">
        <v>1668</v>
      </c>
      <c r="E514" s="5" t="s">
        <v>168</v>
      </c>
    </row>
    <row r="515" spans="1:5" x14ac:dyDescent="0.35">
      <c r="A515" s="1">
        <v>513</v>
      </c>
      <c r="B515" t="s">
        <v>1299</v>
      </c>
      <c r="C515" s="8">
        <v>3351</v>
      </c>
      <c r="D515" s="5" t="s">
        <v>1668</v>
      </c>
      <c r="E515" s="5" t="s">
        <v>168</v>
      </c>
    </row>
    <row r="516" spans="1:5" x14ac:dyDescent="0.35">
      <c r="A516" s="1">
        <v>514</v>
      </c>
      <c r="B516" t="s">
        <v>1302</v>
      </c>
      <c r="C516" s="8">
        <v>3348</v>
      </c>
      <c r="D516" s="5">
        <v>134</v>
      </c>
      <c r="E516" s="5" t="s">
        <v>2</v>
      </c>
    </row>
    <row r="517" spans="1:5" x14ac:dyDescent="0.35">
      <c r="A517" s="1">
        <v>515</v>
      </c>
      <c r="B517" t="s">
        <v>1327</v>
      </c>
      <c r="C517" s="8">
        <v>3346</v>
      </c>
      <c r="D517" s="5">
        <v>100</v>
      </c>
      <c r="E517" s="5" t="s">
        <v>970</v>
      </c>
    </row>
    <row r="518" spans="1:5" x14ac:dyDescent="0.35">
      <c r="A518" s="1">
        <v>516</v>
      </c>
      <c r="B518" t="s">
        <v>1296</v>
      </c>
      <c r="C518" s="8">
        <v>3341</v>
      </c>
      <c r="D518" s="5">
        <v>365</v>
      </c>
      <c r="E518" s="5" t="s">
        <v>2</v>
      </c>
    </row>
    <row r="519" spans="1:5" x14ac:dyDescent="0.35">
      <c r="A519" s="1">
        <v>517</v>
      </c>
      <c r="B519" t="s">
        <v>1284</v>
      </c>
      <c r="C519" s="8">
        <v>3323</v>
      </c>
      <c r="D519" s="5" t="s">
        <v>1668</v>
      </c>
      <c r="E519" s="5" t="s">
        <v>168</v>
      </c>
    </row>
    <row r="520" spans="1:5" x14ac:dyDescent="0.35">
      <c r="A520" s="1">
        <v>518</v>
      </c>
      <c r="B520" t="s">
        <v>2101</v>
      </c>
      <c r="C520" s="8">
        <v>3299</v>
      </c>
      <c r="D520" s="5" t="s">
        <v>1668</v>
      </c>
      <c r="E520" s="5" t="s">
        <v>168</v>
      </c>
    </row>
    <row r="521" spans="1:5" x14ac:dyDescent="0.35">
      <c r="A521" s="1">
        <v>519</v>
      </c>
      <c r="B521" t="s">
        <v>2102</v>
      </c>
      <c r="C521" s="8">
        <v>3281</v>
      </c>
      <c r="D521" s="5" t="s">
        <v>1668</v>
      </c>
      <c r="E521" s="5" t="s">
        <v>168</v>
      </c>
    </row>
    <row r="522" spans="1:5" ht="29" x14ac:dyDescent="0.35">
      <c r="A522" s="1">
        <v>520</v>
      </c>
      <c r="B522" t="s">
        <v>1298</v>
      </c>
      <c r="C522" s="8">
        <v>3273</v>
      </c>
      <c r="D522" s="5">
        <v>45</v>
      </c>
      <c r="E522" s="5" t="s">
        <v>997</v>
      </c>
    </row>
    <row r="523" spans="1:5" x14ac:dyDescent="0.35">
      <c r="A523" s="1">
        <v>521</v>
      </c>
      <c r="B523" t="s">
        <v>1743</v>
      </c>
      <c r="C523" s="8">
        <v>3260</v>
      </c>
      <c r="D523" s="5" t="s">
        <v>1668</v>
      </c>
      <c r="E523" s="5" t="s">
        <v>168</v>
      </c>
    </row>
    <row r="524" spans="1:5" x14ac:dyDescent="0.35">
      <c r="A524" s="1">
        <v>522</v>
      </c>
      <c r="B524" t="s">
        <v>1303</v>
      </c>
      <c r="C524" s="8">
        <v>3251</v>
      </c>
      <c r="D524" s="5">
        <v>40</v>
      </c>
      <c r="E524" s="5" t="s">
        <v>958</v>
      </c>
    </row>
    <row r="525" spans="1:5" x14ac:dyDescent="0.35">
      <c r="A525" s="1">
        <v>523</v>
      </c>
      <c r="B525" t="s">
        <v>1305</v>
      </c>
      <c r="C525" s="8">
        <v>3246</v>
      </c>
      <c r="D525" s="5" t="s">
        <v>1668</v>
      </c>
      <c r="E525" s="5" t="s">
        <v>168</v>
      </c>
    </row>
    <row r="526" spans="1:5" x14ac:dyDescent="0.35">
      <c r="A526" s="1">
        <v>524</v>
      </c>
      <c r="B526" t="s">
        <v>1745</v>
      </c>
      <c r="C526" s="8">
        <v>3237</v>
      </c>
      <c r="D526" s="5" t="s">
        <v>1668</v>
      </c>
      <c r="E526" s="5" t="s">
        <v>168</v>
      </c>
    </row>
    <row r="527" spans="1:5" x14ac:dyDescent="0.35">
      <c r="A527" s="1">
        <v>525</v>
      </c>
      <c r="B527" t="s">
        <v>1662</v>
      </c>
      <c r="C527" s="8">
        <v>3233</v>
      </c>
      <c r="D527" s="5" t="s">
        <v>1668</v>
      </c>
      <c r="E527" s="5" t="s">
        <v>168</v>
      </c>
    </row>
    <row r="528" spans="1:5" x14ac:dyDescent="0.35">
      <c r="A528" s="1">
        <v>526</v>
      </c>
      <c r="B528" t="s">
        <v>1140</v>
      </c>
      <c r="C528" s="8">
        <v>3214</v>
      </c>
      <c r="D528" s="5" t="s">
        <v>1668</v>
      </c>
      <c r="E528" s="5" t="s">
        <v>168</v>
      </c>
    </row>
    <row r="529" spans="1:5" x14ac:dyDescent="0.35">
      <c r="A529" s="1">
        <v>527</v>
      </c>
      <c r="B529" t="s">
        <v>1321</v>
      </c>
      <c r="C529" s="8">
        <v>3206</v>
      </c>
      <c r="D529" s="5">
        <v>100</v>
      </c>
      <c r="E529" s="5" t="s">
        <v>970</v>
      </c>
    </row>
    <row r="530" spans="1:5" x14ac:dyDescent="0.35">
      <c r="A530" s="1">
        <v>528</v>
      </c>
      <c r="B530" t="s">
        <v>1310</v>
      </c>
      <c r="C530" s="8">
        <v>3195</v>
      </c>
      <c r="D530" s="5">
        <v>75</v>
      </c>
      <c r="E530" s="5" t="s">
        <v>2</v>
      </c>
    </row>
    <row r="531" spans="1:5" x14ac:dyDescent="0.35">
      <c r="A531" s="1">
        <v>529</v>
      </c>
      <c r="B531" t="s">
        <v>1328</v>
      </c>
      <c r="C531" s="8">
        <v>3182</v>
      </c>
      <c r="D531" s="5" t="s">
        <v>1668</v>
      </c>
      <c r="E531" s="5" t="s">
        <v>168</v>
      </c>
    </row>
    <row r="532" spans="1:5" x14ac:dyDescent="0.35">
      <c r="A532" s="1">
        <v>530</v>
      </c>
      <c r="B532" t="s">
        <v>1311</v>
      </c>
      <c r="C532" s="8">
        <v>3162</v>
      </c>
      <c r="D532" s="5" t="s">
        <v>1668</v>
      </c>
      <c r="E532" s="5" t="s">
        <v>168</v>
      </c>
    </row>
    <row r="533" spans="1:5" x14ac:dyDescent="0.35">
      <c r="A533" s="1">
        <v>531</v>
      </c>
      <c r="B533" t="s">
        <v>1312</v>
      </c>
      <c r="C533" s="8">
        <v>3162</v>
      </c>
      <c r="D533" s="5" t="s">
        <v>1668</v>
      </c>
      <c r="E533" s="5" t="s">
        <v>168</v>
      </c>
    </row>
    <row r="534" spans="1:5" x14ac:dyDescent="0.35">
      <c r="A534" s="1">
        <v>532</v>
      </c>
      <c r="B534" t="s">
        <v>1314</v>
      </c>
      <c r="C534" s="8">
        <v>3162</v>
      </c>
      <c r="D534" s="5">
        <v>115</v>
      </c>
      <c r="E534" s="5" t="s">
        <v>2</v>
      </c>
    </row>
    <row r="535" spans="1:5" x14ac:dyDescent="0.35">
      <c r="A535" s="1">
        <v>533</v>
      </c>
      <c r="B535" t="s">
        <v>1308</v>
      </c>
      <c r="C535" s="8">
        <v>3152</v>
      </c>
      <c r="D535" s="5">
        <v>100</v>
      </c>
      <c r="E535" s="5" t="s">
        <v>970</v>
      </c>
    </row>
    <row r="536" spans="1:5" x14ac:dyDescent="0.35">
      <c r="A536" s="1">
        <v>534</v>
      </c>
      <c r="B536" t="s">
        <v>1315</v>
      </c>
      <c r="C536" s="8">
        <v>3141</v>
      </c>
      <c r="D536" s="5" t="s">
        <v>1668</v>
      </c>
      <c r="E536" s="5" t="s">
        <v>168</v>
      </c>
    </row>
    <row r="537" spans="1:5" x14ac:dyDescent="0.35">
      <c r="A537" s="1">
        <v>535</v>
      </c>
      <c r="B537" t="s">
        <v>1304</v>
      </c>
      <c r="C537" s="8">
        <v>3121</v>
      </c>
      <c r="D537" s="5">
        <v>100</v>
      </c>
      <c r="E537" s="5" t="s">
        <v>958</v>
      </c>
    </row>
    <row r="538" spans="1:5" x14ac:dyDescent="0.35">
      <c r="A538" s="1">
        <v>536</v>
      </c>
      <c r="B538" t="s">
        <v>1316</v>
      </c>
      <c r="C538" s="8">
        <v>3118</v>
      </c>
      <c r="D538" s="5" t="s">
        <v>1668</v>
      </c>
      <c r="E538" s="5" t="s">
        <v>168</v>
      </c>
    </row>
    <row r="539" spans="1:5" x14ac:dyDescent="0.35">
      <c r="A539" s="1">
        <v>537</v>
      </c>
      <c r="B539" t="s">
        <v>1317</v>
      </c>
      <c r="C539" s="8">
        <v>3113</v>
      </c>
      <c r="D539" s="5" t="s">
        <v>1668</v>
      </c>
      <c r="E539" s="5" t="s">
        <v>168</v>
      </c>
    </row>
    <row r="540" spans="1:5" x14ac:dyDescent="0.35">
      <c r="A540" s="1">
        <v>538</v>
      </c>
      <c r="B540" t="s">
        <v>1319</v>
      </c>
      <c r="C540" s="8">
        <v>3090</v>
      </c>
      <c r="D540" s="5" t="s">
        <v>1668</v>
      </c>
      <c r="E540" s="5" t="s">
        <v>168</v>
      </c>
    </row>
    <row r="541" spans="1:5" x14ac:dyDescent="0.35">
      <c r="A541" s="1">
        <v>539</v>
      </c>
      <c r="B541" t="s">
        <v>1320</v>
      </c>
      <c r="C541" s="8">
        <v>3090</v>
      </c>
      <c r="D541" s="5">
        <v>85</v>
      </c>
      <c r="E541" s="5" t="s">
        <v>2</v>
      </c>
    </row>
    <row r="542" spans="1:5" x14ac:dyDescent="0.35">
      <c r="A542" s="1">
        <v>540</v>
      </c>
      <c r="B542" t="s">
        <v>1313</v>
      </c>
      <c r="C542" s="8">
        <v>3077</v>
      </c>
      <c r="D542" s="5">
        <v>215</v>
      </c>
      <c r="E542" s="5" t="s">
        <v>2</v>
      </c>
    </row>
    <row r="543" spans="1:5" x14ac:dyDescent="0.35">
      <c r="A543" s="1">
        <v>541</v>
      </c>
      <c r="B543" t="s">
        <v>1326</v>
      </c>
      <c r="C543" s="8">
        <v>3069</v>
      </c>
      <c r="D543" s="5">
        <v>100</v>
      </c>
      <c r="E543" s="5" t="s">
        <v>2</v>
      </c>
    </row>
    <row r="544" spans="1:5" x14ac:dyDescent="0.35">
      <c r="A544" s="1">
        <v>542</v>
      </c>
      <c r="B544" t="s">
        <v>1324</v>
      </c>
      <c r="C544" s="8">
        <v>3056</v>
      </c>
      <c r="D544" s="5">
        <v>45</v>
      </c>
      <c r="E544" s="5" t="s">
        <v>970</v>
      </c>
    </row>
    <row r="545" spans="1:5" x14ac:dyDescent="0.35">
      <c r="A545" s="1">
        <v>543</v>
      </c>
      <c r="B545" t="s">
        <v>1746</v>
      </c>
      <c r="C545" s="8">
        <v>3038</v>
      </c>
      <c r="D545" s="5" t="s">
        <v>1668</v>
      </c>
      <c r="E545" s="5" t="s">
        <v>168</v>
      </c>
    </row>
    <row r="546" spans="1:5" x14ac:dyDescent="0.35">
      <c r="A546" s="1">
        <v>544</v>
      </c>
      <c r="B546" t="s">
        <v>1322</v>
      </c>
      <c r="C546" s="8">
        <v>3032</v>
      </c>
      <c r="D546" s="5">
        <v>170</v>
      </c>
      <c r="E546" s="5" t="s">
        <v>2</v>
      </c>
    </row>
    <row r="547" spans="1:5" x14ac:dyDescent="0.35">
      <c r="A547" s="1">
        <v>545</v>
      </c>
      <c r="B547" t="s">
        <v>1325</v>
      </c>
      <c r="C547" s="8">
        <v>3032</v>
      </c>
      <c r="D547" s="5">
        <v>85</v>
      </c>
      <c r="E547" s="5" t="s">
        <v>2</v>
      </c>
    </row>
    <row r="548" spans="1:5" x14ac:dyDescent="0.35">
      <c r="A548" s="1">
        <v>546</v>
      </c>
      <c r="B548" t="s">
        <v>1329</v>
      </c>
      <c r="C548" s="8">
        <v>3013</v>
      </c>
      <c r="D548" s="5">
        <v>375</v>
      </c>
      <c r="E548" s="5" t="s">
        <v>2</v>
      </c>
    </row>
    <row r="549" spans="1:5" x14ac:dyDescent="0.35">
      <c r="A549" s="1">
        <v>547</v>
      </c>
      <c r="B549" t="s">
        <v>1751</v>
      </c>
      <c r="C549" s="8">
        <v>3009</v>
      </c>
      <c r="D549" s="5" t="s">
        <v>1668</v>
      </c>
      <c r="E549" s="5" t="s">
        <v>168</v>
      </c>
    </row>
    <row r="550" spans="1:5" x14ac:dyDescent="0.35">
      <c r="A550" s="1">
        <v>548</v>
      </c>
      <c r="B550" t="s">
        <v>1306</v>
      </c>
      <c r="C550" s="8">
        <v>2977</v>
      </c>
      <c r="D550" s="5" t="s">
        <v>1668</v>
      </c>
      <c r="E550" s="5" t="s">
        <v>168</v>
      </c>
    </row>
    <row r="551" spans="1:5" x14ac:dyDescent="0.35">
      <c r="A551" s="1">
        <v>549</v>
      </c>
      <c r="B551" t="s">
        <v>1331</v>
      </c>
      <c r="C551" s="8">
        <v>2969</v>
      </c>
      <c r="D551" s="5">
        <v>75</v>
      </c>
      <c r="E551" s="5" t="s">
        <v>958</v>
      </c>
    </row>
    <row r="552" spans="1:5" x14ac:dyDescent="0.35">
      <c r="A552" s="1">
        <v>550</v>
      </c>
      <c r="B552" t="s">
        <v>1323</v>
      </c>
      <c r="C552" s="8">
        <v>2965</v>
      </c>
      <c r="D552" s="5">
        <v>75</v>
      </c>
      <c r="E552" s="5" t="s">
        <v>958</v>
      </c>
    </row>
    <row r="553" spans="1:5" x14ac:dyDescent="0.35">
      <c r="A553" s="1">
        <v>551</v>
      </c>
      <c r="B553" t="s">
        <v>1332</v>
      </c>
      <c r="C553" s="8">
        <v>2949</v>
      </c>
      <c r="D553" s="5" t="s">
        <v>1668</v>
      </c>
      <c r="E553" s="5" t="s">
        <v>958</v>
      </c>
    </row>
    <row r="554" spans="1:5" x14ac:dyDescent="0.35">
      <c r="A554" s="1">
        <v>552</v>
      </c>
      <c r="B554" t="s">
        <v>1189</v>
      </c>
      <c r="C554" s="8">
        <v>2918</v>
      </c>
      <c r="D554" s="5" t="s">
        <v>1668</v>
      </c>
      <c r="E554" s="5" t="s">
        <v>168</v>
      </c>
    </row>
    <row r="555" spans="1:5" ht="29" x14ac:dyDescent="0.35">
      <c r="A555" s="1">
        <v>553</v>
      </c>
      <c r="B555" t="s">
        <v>1330</v>
      </c>
      <c r="C555" s="8">
        <v>2916</v>
      </c>
      <c r="D555" s="5">
        <v>40</v>
      </c>
      <c r="E555" s="5" t="s">
        <v>997</v>
      </c>
    </row>
    <row r="556" spans="1:5" x14ac:dyDescent="0.35">
      <c r="A556" s="1">
        <v>554</v>
      </c>
      <c r="B556" t="s">
        <v>1340</v>
      </c>
      <c r="C556" s="8">
        <v>2915</v>
      </c>
      <c r="D556" s="5" t="s">
        <v>1668</v>
      </c>
      <c r="E556" s="5" t="s">
        <v>168</v>
      </c>
    </row>
    <row r="557" spans="1:5" x14ac:dyDescent="0.35">
      <c r="A557" s="1">
        <v>555</v>
      </c>
      <c r="B557" t="s">
        <v>1334</v>
      </c>
      <c r="C557" s="8">
        <v>2892</v>
      </c>
      <c r="D557" s="5">
        <v>95</v>
      </c>
      <c r="E557" s="5" t="s">
        <v>2</v>
      </c>
    </row>
    <row r="558" spans="1:5" x14ac:dyDescent="0.35">
      <c r="A558" s="1">
        <v>556</v>
      </c>
      <c r="B558" t="s">
        <v>1336</v>
      </c>
      <c r="C558" s="8">
        <v>2887</v>
      </c>
      <c r="D558" s="5">
        <v>45</v>
      </c>
      <c r="E558" s="5" t="s">
        <v>958</v>
      </c>
    </row>
    <row r="559" spans="1:5" x14ac:dyDescent="0.35">
      <c r="A559" s="1">
        <v>557</v>
      </c>
      <c r="B559" t="s">
        <v>1335</v>
      </c>
      <c r="C559" s="8">
        <v>2880</v>
      </c>
      <c r="D559" s="5" t="s">
        <v>1668</v>
      </c>
      <c r="E559" s="5" t="s">
        <v>168</v>
      </c>
    </row>
    <row r="560" spans="1:5" x14ac:dyDescent="0.35">
      <c r="A560" s="1">
        <v>558</v>
      </c>
      <c r="B560" t="s">
        <v>1747</v>
      </c>
      <c r="C560" s="8">
        <v>2860</v>
      </c>
      <c r="D560" s="5" t="s">
        <v>1668</v>
      </c>
      <c r="E560" s="5" t="s">
        <v>168</v>
      </c>
    </row>
    <row r="561" spans="1:5" x14ac:dyDescent="0.35">
      <c r="A561" s="1">
        <v>559</v>
      </c>
      <c r="B561" t="s">
        <v>1339</v>
      </c>
      <c r="C561" s="8">
        <v>2853</v>
      </c>
      <c r="D561" s="5" t="s">
        <v>1668</v>
      </c>
      <c r="E561" s="5" t="s">
        <v>168</v>
      </c>
    </row>
    <row r="562" spans="1:5" x14ac:dyDescent="0.35">
      <c r="A562" s="1">
        <v>560</v>
      </c>
      <c r="B562" t="s">
        <v>1342</v>
      </c>
      <c r="C562" s="8">
        <v>2840</v>
      </c>
      <c r="D562" s="5" t="s">
        <v>1668</v>
      </c>
      <c r="E562" s="5" t="s">
        <v>958</v>
      </c>
    </row>
    <row r="563" spans="1:5" x14ac:dyDescent="0.35">
      <c r="A563" s="1">
        <v>561</v>
      </c>
      <c r="B563" t="s">
        <v>1318</v>
      </c>
      <c r="C563" s="8">
        <v>2840</v>
      </c>
      <c r="D563" s="5">
        <v>247</v>
      </c>
      <c r="E563" s="5" t="s">
        <v>958</v>
      </c>
    </row>
    <row r="564" spans="1:5" x14ac:dyDescent="0.35">
      <c r="A564" s="1">
        <v>562</v>
      </c>
      <c r="B564" t="s">
        <v>1337</v>
      </c>
      <c r="C564" s="8">
        <v>2826</v>
      </c>
      <c r="D564" s="5" t="s">
        <v>1668</v>
      </c>
      <c r="E564" s="5" t="s">
        <v>168</v>
      </c>
    </row>
    <row r="565" spans="1:5" x14ac:dyDescent="0.35">
      <c r="A565" s="1">
        <v>563</v>
      </c>
      <c r="B565" t="s">
        <v>1338</v>
      </c>
      <c r="C565" s="8">
        <v>2826</v>
      </c>
      <c r="D565" s="5">
        <v>250</v>
      </c>
      <c r="E565" s="5" t="s">
        <v>2</v>
      </c>
    </row>
    <row r="566" spans="1:5" ht="29" x14ac:dyDescent="0.35">
      <c r="A566" s="1">
        <v>564</v>
      </c>
      <c r="B566" t="s">
        <v>1341</v>
      </c>
      <c r="C566" s="8">
        <v>2825</v>
      </c>
      <c r="D566" s="5">
        <v>30</v>
      </c>
      <c r="E566" s="5" t="s">
        <v>997</v>
      </c>
    </row>
    <row r="567" spans="1:5" x14ac:dyDescent="0.35">
      <c r="A567" s="1">
        <v>565</v>
      </c>
      <c r="B567" t="s">
        <v>1344</v>
      </c>
      <c r="C567" s="8">
        <v>2812</v>
      </c>
      <c r="D567" s="5">
        <v>225</v>
      </c>
      <c r="E567" s="5" t="s">
        <v>958</v>
      </c>
    </row>
    <row r="568" spans="1:5" x14ac:dyDescent="0.35">
      <c r="A568" s="1">
        <v>566</v>
      </c>
      <c r="B568" t="s">
        <v>1353</v>
      </c>
      <c r="C568" s="8">
        <v>2807</v>
      </c>
      <c r="D568" s="5" t="s">
        <v>1668</v>
      </c>
      <c r="E568" s="5" t="s">
        <v>168</v>
      </c>
    </row>
    <row r="569" spans="1:5" x14ac:dyDescent="0.35">
      <c r="A569" s="1">
        <v>567</v>
      </c>
      <c r="B569" t="s">
        <v>1346</v>
      </c>
      <c r="C569" s="8">
        <v>2792</v>
      </c>
      <c r="D569" s="5">
        <v>50</v>
      </c>
      <c r="E569" s="5" t="s">
        <v>958</v>
      </c>
    </row>
    <row r="570" spans="1:5" x14ac:dyDescent="0.35">
      <c r="A570" s="1">
        <v>568</v>
      </c>
      <c r="B570" t="s">
        <v>1347</v>
      </c>
      <c r="C570" s="8">
        <v>2791</v>
      </c>
      <c r="D570" s="5">
        <v>75</v>
      </c>
      <c r="E570" s="5" t="s">
        <v>970</v>
      </c>
    </row>
    <row r="571" spans="1:5" x14ac:dyDescent="0.35">
      <c r="A571" s="1">
        <v>569</v>
      </c>
      <c r="B571" t="s">
        <v>1333</v>
      </c>
      <c r="C571" s="8">
        <v>2770</v>
      </c>
      <c r="D571" s="5" t="s">
        <v>1668</v>
      </c>
      <c r="E571" s="5" t="s">
        <v>970</v>
      </c>
    </row>
    <row r="572" spans="1:5" x14ac:dyDescent="0.35">
      <c r="A572" s="1">
        <v>570</v>
      </c>
      <c r="B572" t="s">
        <v>1345</v>
      </c>
      <c r="C572" s="8">
        <v>2763</v>
      </c>
      <c r="D572" s="5">
        <v>100</v>
      </c>
      <c r="E572" s="5" t="s">
        <v>958</v>
      </c>
    </row>
    <row r="573" spans="1:5" x14ac:dyDescent="0.35">
      <c r="A573" s="1">
        <v>571</v>
      </c>
      <c r="B573" t="s">
        <v>1384</v>
      </c>
      <c r="C573" s="8">
        <v>2755</v>
      </c>
      <c r="D573" s="5" t="s">
        <v>1668</v>
      </c>
      <c r="E573" s="5" t="s">
        <v>168</v>
      </c>
    </row>
    <row r="574" spans="1:5" x14ac:dyDescent="0.35">
      <c r="A574" s="1">
        <v>572</v>
      </c>
      <c r="B574" t="s">
        <v>1350</v>
      </c>
      <c r="C574" s="8">
        <v>2755</v>
      </c>
      <c r="D574" s="5" t="s">
        <v>1668</v>
      </c>
      <c r="E574" s="5" t="s">
        <v>168</v>
      </c>
    </row>
    <row r="575" spans="1:5" x14ac:dyDescent="0.35">
      <c r="A575" s="1">
        <v>573</v>
      </c>
      <c r="B575" t="s">
        <v>1366</v>
      </c>
      <c r="C575" s="8">
        <v>2749</v>
      </c>
      <c r="D575" s="5" t="s">
        <v>1668</v>
      </c>
      <c r="E575" s="5" t="s">
        <v>168</v>
      </c>
    </row>
    <row r="576" spans="1:5" x14ac:dyDescent="0.35">
      <c r="A576" s="1">
        <v>574</v>
      </c>
      <c r="B576" t="s">
        <v>1749</v>
      </c>
      <c r="C576" s="8">
        <v>2749</v>
      </c>
      <c r="D576" s="5" t="s">
        <v>1668</v>
      </c>
      <c r="E576" s="5" t="s">
        <v>168</v>
      </c>
    </row>
    <row r="577" spans="1:5" x14ac:dyDescent="0.35">
      <c r="A577" s="1">
        <v>575</v>
      </c>
      <c r="B577" t="s">
        <v>1416</v>
      </c>
      <c r="C577" s="8">
        <v>2748</v>
      </c>
      <c r="D577" s="5">
        <v>100</v>
      </c>
      <c r="E577" s="5" t="s">
        <v>970</v>
      </c>
    </row>
    <row r="578" spans="1:5" x14ac:dyDescent="0.35">
      <c r="A578" s="1">
        <v>576</v>
      </c>
      <c r="B578" t="s">
        <v>1343</v>
      </c>
      <c r="C578" s="8">
        <v>2748</v>
      </c>
      <c r="D578" s="5" t="s">
        <v>1668</v>
      </c>
      <c r="E578" s="5" t="s">
        <v>168</v>
      </c>
    </row>
    <row r="579" spans="1:5" x14ac:dyDescent="0.35">
      <c r="A579" s="1">
        <v>577</v>
      </c>
      <c r="B579" t="s">
        <v>1352</v>
      </c>
      <c r="C579" s="8">
        <v>2737</v>
      </c>
      <c r="D579" s="5" t="s">
        <v>1668</v>
      </c>
      <c r="E579" s="5" t="s">
        <v>958</v>
      </c>
    </row>
    <row r="580" spans="1:5" x14ac:dyDescent="0.35">
      <c r="A580" s="1">
        <v>578</v>
      </c>
      <c r="B580" t="s">
        <v>1165</v>
      </c>
      <c r="C580" s="8">
        <v>2727</v>
      </c>
      <c r="D580" s="5" t="s">
        <v>1668</v>
      </c>
      <c r="E580" s="5" t="s">
        <v>168</v>
      </c>
    </row>
    <row r="581" spans="1:5" x14ac:dyDescent="0.35">
      <c r="A581" s="1">
        <v>579</v>
      </c>
      <c r="B581" t="s">
        <v>1354</v>
      </c>
      <c r="C581" s="8">
        <v>2727</v>
      </c>
      <c r="D581" s="5" t="s">
        <v>1668</v>
      </c>
      <c r="E581" s="5" t="s">
        <v>168</v>
      </c>
    </row>
    <row r="582" spans="1:5" x14ac:dyDescent="0.35">
      <c r="A582" s="1">
        <v>580</v>
      </c>
      <c r="B582" t="s">
        <v>1355</v>
      </c>
      <c r="C582" s="8">
        <v>2723</v>
      </c>
      <c r="D582" s="5" t="s">
        <v>1668</v>
      </c>
      <c r="E582" s="5" t="s">
        <v>168</v>
      </c>
    </row>
    <row r="583" spans="1:5" x14ac:dyDescent="0.35">
      <c r="A583" s="1">
        <v>581</v>
      </c>
      <c r="B583" t="s">
        <v>1358</v>
      </c>
      <c r="C583" s="8">
        <v>2714</v>
      </c>
      <c r="D583" s="5" t="s">
        <v>1668</v>
      </c>
      <c r="E583" s="5" t="s">
        <v>168</v>
      </c>
    </row>
    <row r="584" spans="1:5" x14ac:dyDescent="0.35">
      <c r="A584" s="1">
        <v>582</v>
      </c>
      <c r="B584" t="s">
        <v>1357</v>
      </c>
      <c r="C584" s="8">
        <v>2713</v>
      </c>
      <c r="D584" s="5">
        <v>150</v>
      </c>
      <c r="E584" s="5" t="s">
        <v>2</v>
      </c>
    </row>
    <row r="585" spans="1:5" x14ac:dyDescent="0.35">
      <c r="A585" s="1">
        <v>583</v>
      </c>
      <c r="B585" t="s">
        <v>1750</v>
      </c>
      <c r="C585" s="8">
        <v>2703</v>
      </c>
      <c r="D585" s="5" t="s">
        <v>1668</v>
      </c>
      <c r="E585" s="5" t="s">
        <v>168</v>
      </c>
    </row>
    <row r="586" spans="1:5" x14ac:dyDescent="0.35">
      <c r="A586" s="1">
        <v>584</v>
      </c>
      <c r="B586" t="s">
        <v>1360</v>
      </c>
      <c r="C586" s="8">
        <v>2703</v>
      </c>
      <c r="D586" s="5">
        <v>80</v>
      </c>
      <c r="E586" s="5" t="s">
        <v>958</v>
      </c>
    </row>
    <row r="587" spans="1:5" x14ac:dyDescent="0.35">
      <c r="A587" s="1">
        <v>585</v>
      </c>
      <c r="B587" t="s">
        <v>1359</v>
      </c>
      <c r="C587" s="8">
        <v>2702</v>
      </c>
      <c r="D587" s="5" t="s">
        <v>1668</v>
      </c>
      <c r="E587" s="5" t="s">
        <v>168</v>
      </c>
    </row>
    <row r="588" spans="1:5" x14ac:dyDescent="0.35">
      <c r="A588" s="1">
        <v>586</v>
      </c>
      <c r="B588" t="s">
        <v>1356</v>
      </c>
      <c r="C588" s="8">
        <v>2702</v>
      </c>
      <c r="D588" s="5">
        <v>50</v>
      </c>
      <c r="E588" s="5" t="s">
        <v>2</v>
      </c>
    </row>
    <row r="589" spans="1:5" x14ac:dyDescent="0.35">
      <c r="A589" s="1">
        <v>587</v>
      </c>
      <c r="B589" t="s">
        <v>1361</v>
      </c>
      <c r="C589" s="8">
        <v>2696</v>
      </c>
      <c r="D589" s="5">
        <v>204</v>
      </c>
      <c r="E589" s="5" t="s">
        <v>958</v>
      </c>
    </row>
    <row r="590" spans="1:5" x14ac:dyDescent="0.35">
      <c r="A590" s="1">
        <v>588</v>
      </c>
      <c r="B590" t="s">
        <v>1351</v>
      </c>
      <c r="C590" s="8">
        <v>2693</v>
      </c>
      <c r="D590" s="5" t="s">
        <v>1668</v>
      </c>
      <c r="E590" s="5" t="s">
        <v>168</v>
      </c>
    </row>
    <row r="591" spans="1:5" x14ac:dyDescent="0.35">
      <c r="A591" s="1">
        <v>589</v>
      </c>
      <c r="B591" t="s">
        <v>1752</v>
      </c>
      <c r="C591" s="8">
        <v>2692</v>
      </c>
      <c r="D591" s="5" t="s">
        <v>1668</v>
      </c>
      <c r="E591" s="5" t="s">
        <v>168</v>
      </c>
    </row>
    <row r="592" spans="1:5" x14ac:dyDescent="0.35">
      <c r="A592" s="1">
        <v>590</v>
      </c>
      <c r="B592" t="s">
        <v>1348</v>
      </c>
      <c r="C592" s="8">
        <v>2686</v>
      </c>
      <c r="D592" s="5" t="s">
        <v>1668</v>
      </c>
      <c r="E592" s="5" t="s">
        <v>168</v>
      </c>
    </row>
    <row r="593" spans="1:5" x14ac:dyDescent="0.35">
      <c r="A593" s="1">
        <v>591</v>
      </c>
      <c r="B593" t="s">
        <v>1380</v>
      </c>
      <c r="C593" s="8">
        <v>2686</v>
      </c>
      <c r="D593" s="5" t="s">
        <v>1668</v>
      </c>
      <c r="E593" s="5" t="s">
        <v>168</v>
      </c>
    </row>
    <row r="594" spans="1:5" x14ac:dyDescent="0.35">
      <c r="A594" s="1">
        <v>592</v>
      </c>
      <c r="B594" t="s">
        <v>1364</v>
      </c>
      <c r="C594" s="8">
        <v>2684</v>
      </c>
      <c r="D594" s="5">
        <v>200</v>
      </c>
      <c r="E594" s="5" t="s">
        <v>2</v>
      </c>
    </row>
    <row r="595" spans="1:5" x14ac:dyDescent="0.35">
      <c r="A595" s="1">
        <v>593</v>
      </c>
      <c r="B595" t="s">
        <v>1363</v>
      </c>
      <c r="C595" s="8">
        <v>2682</v>
      </c>
      <c r="D595" s="5" t="s">
        <v>1668</v>
      </c>
      <c r="E595" s="5" t="s">
        <v>168</v>
      </c>
    </row>
    <row r="596" spans="1:5" x14ac:dyDescent="0.35">
      <c r="A596" s="1">
        <v>594</v>
      </c>
      <c r="B596" t="s">
        <v>1748</v>
      </c>
      <c r="C596" s="8">
        <v>2670</v>
      </c>
      <c r="D596" s="5" t="s">
        <v>1668</v>
      </c>
      <c r="E596" s="5" t="s">
        <v>168</v>
      </c>
    </row>
    <row r="597" spans="1:5" x14ac:dyDescent="0.35">
      <c r="A597" s="1">
        <v>595</v>
      </c>
      <c r="B597" t="s">
        <v>1430</v>
      </c>
      <c r="C597" s="8">
        <v>2665</v>
      </c>
      <c r="D597" s="5">
        <v>225</v>
      </c>
      <c r="E597" s="5" t="s">
        <v>2</v>
      </c>
    </row>
    <row r="598" spans="1:5" x14ac:dyDescent="0.35">
      <c r="A598" s="1">
        <v>596</v>
      </c>
      <c r="B598" t="s">
        <v>1365</v>
      </c>
      <c r="C598" s="8">
        <v>2656</v>
      </c>
      <c r="D598" s="5" t="s">
        <v>1668</v>
      </c>
      <c r="E598" s="5" t="s">
        <v>168</v>
      </c>
    </row>
    <row r="599" spans="1:5" x14ac:dyDescent="0.35">
      <c r="A599" s="1">
        <v>597</v>
      </c>
      <c r="B599" t="s">
        <v>1367</v>
      </c>
      <c r="C599" s="8">
        <v>2647</v>
      </c>
      <c r="D599" s="5" t="s">
        <v>1668</v>
      </c>
      <c r="E599" s="5" t="s">
        <v>168</v>
      </c>
    </row>
    <row r="600" spans="1:5" x14ac:dyDescent="0.35">
      <c r="A600" s="1">
        <v>598</v>
      </c>
      <c r="B600" t="s">
        <v>1349</v>
      </c>
      <c r="C600" s="8">
        <v>2640</v>
      </c>
      <c r="D600" s="5">
        <v>100</v>
      </c>
      <c r="E600" s="5" t="s">
        <v>958</v>
      </c>
    </row>
    <row r="601" spans="1:5" x14ac:dyDescent="0.35">
      <c r="A601" s="1">
        <v>599</v>
      </c>
      <c r="B601" t="s">
        <v>1753</v>
      </c>
      <c r="C601" s="8">
        <v>2639</v>
      </c>
      <c r="D601" s="5" t="s">
        <v>1668</v>
      </c>
      <c r="E601" s="5" t="s">
        <v>168</v>
      </c>
    </row>
    <row r="602" spans="1:5" x14ac:dyDescent="0.35">
      <c r="A602" s="1">
        <v>600</v>
      </c>
      <c r="B602" t="s">
        <v>2104</v>
      </c>
      <c r="C602" s="8">
        <v>2639</v>
      </c>
      <c r="D602" s="5" t="s">
        <v>1668</v>
      </c>
      <c r="E602" s="5" t="s">
        <v>168</v>
      </c>
    </row>
    <row r="603" spans="1:5" x14ac:dyDescent="0.35">
      <c r="A603" s="1">
        <v>601</v>
      </c>
      <c r="B603" t="s">
        <v>1371</v>
      </c>
      <c r="C603" s="8">
        <v>2637</v>
      </c>
      <c r="D603" s="5" t="s">
        <v>1668</v>
      </c>
      <c r="E603" s="5" t="s">
        <v>168</v>
      </c>
    </row>
    <row r="604" spans="1:5" x14ac:dyDescent="0.35">
      <c r="A604" s="1">
        <v>602</v>
      </c>
      <c r="B604" t="s">
        <v>2491</v>
      </c>
      <c r="C604" s="8">
        <v>2634</v>
      </c>
      <c r="D604" s="5" t="s">
        <v>1668</v>
      </c>
      <c r="E604" s="5" t="s">
        <v>168</v>
      </c>
    </row>
    <row r="605" spans="1:5" x14ac:dyDescent="0.35">
      <c r="A605" s="1">
        <v>603</v>
      </c>
      <c r="B605" t="s">
        <v>1368</v>
      </c>
      <c r="C605" s="8">
        <v>2628</v>
      </c>
      <c r="D605" s="5">
        <v>200</v>
      </c>
      <c r="E605" s="5" t="s">
        <v>2</v>
      </c>
    </row>
    <row r="606" spans="1:5" x14ac:dyDescent="0.35">
      <c r="A606" s="1">
        <v>604</v>
      </c>
      <c r="B606" t="s">
        <v>1374</v>
      </c>
      <c r="C606" s="8">
        <v>2606</v>
      </c>
      <c r="D606" s="5" t="s">
        <v>1668</v>
      </c>
      <c r="E606" s="5" t="s">
        <v>168</v>
      </c>
    </row>
    <row r="607" spans="1:5" x14ac:dyDescent="0.35">
      <c r="A607" s="1">
        <v>605</v>
      </c>
      <c r="B607" t="s">
        <v>1375</v>
      </c>
      <c r="C607" s="8">
        <v>2602</v>
      </c>
      <c r="D607" s="5" t="s">
        <v>1668</v>
      </c>
      <c r="E607" s="5" t="s">
        <v>168</v>
      </c>
    </row>
    <row r="608" spans="1:5" x14ac:dyDescent="0.35">
      <c r="A608" s="1">
        <v>606</v>
      </c>
      <c r="B608" t="s">
        <v>1754</v>
      </c>
      <c r="C608" s="8">
        <v>2601</v>
      </c>
      <c r="D608" s="5" t="s">
        <v>1668</v>
      </c>
      <c r="E608" s="5" t="s">
        <v>168</v>
      </c>
    </row>
    <row r="609" spans="1:5" x14ac:dyDescent="0.35">
      <c r="A609" s="1">
        <v>607</v>
      </c>
      <c r="B609" t="s">
        <v>1377</v>
      </c>
      <c r="C609" s="8">
        <v>2600</v>
      </c>
      <c r="D609" s="5" t="s">
        <v>1668</v>
      </c>
      <c r="E609" s="5" t="s">
        <v>168</v>
      </c>
    </row>
    <row r="610" spans="1:5" x14ac:dyDescent="0.35">
      <c r="A610" s="1">
        <v>608</v>
      </c>
      <c r="B610" t="s">
        <v>1382</v>
      </c>
      <c r="C610" s="8">
        <v>2597</v>
      </c>
      <c r="D610" s="5" t="s">
        <v>1668</v>
      </c>
      <c r="E610" s="5" t="s">
        <v>168</v>
      </c>
    </row>
    <row r="611" spans="1:5" x14ac:dyDescent="0.35">
      <c r="A611" s="1">
        <v>609</v>
      </c>
      <c r="B611" t="s">
        <v>1378</v>
      </c>
      <c r="C611" s="8">
        <v>2594</v>
      </c>
      <c r="D611" s="5">
        <v>75</v>
      </c>
      <c r="E611" s="5" t="s">
        <v>970</v>
      </c>
    </row>
    <row r="612" spans="1:5" x14ac:dyDescent="0.35">
      <c r="A612" s="1">
        <v>610</v>
      </c>
      <c r="B612" t="s">
        <v>1370</v>
      </c>
      <c r="C612" s="8">
        <v>2579</v>
      </c>
      <c r="D612" s="5" t="s">
        <v>1668</v>
      </c>
      <c r="E612" s="5" t="s">
        <v>168</v>
      </c>
    </row>
    <row r="613" spans="1:5" x14ac:dyDescent="0.35">
      <c r="A613" s="1">
        <v>611</v>
      </c>
      <c r="B613" t="s">
        <v>1362</v>
      </c>
      <c r="C613" s="8">
        <v>2578</v>
      </c>
      <c r="D613" s="5" t="s">
        <v>1668</v>
      </c>
      <c r="E613" s="5" t="s">
        <v>168</v>
      </c>
    </row>
    <row r="614" spans="1:5" x14ac:dyDescent="0.35">
      <c r="A614" s="1">
        <v>612</v>
      </c>
      <c r="B614" t="s">
        <v>1396</v>
      </c>
      <c r="C614" s="8">
        <v>2568</v>
      </c>
      <c r="D614" s="5" t="s">
        <v>1668</v>
      </c>
      <c r="E614" s="5" t="s">
        <v>168</v>
      </c>
    </row>
    <row r="615" spans="1:5" x14ac:dyDescent="0.35">
      <c r="A615" s="1">
        <v>613</v>
      </c>
      <c r="B615" t="s">
        <v>1383</v>
      </c>
      <c r="C615" s="8">
        <v>2550</v>
      </c>
      <c r="D615" s="5" t="s">
        <v>1668</v>
      </c>
      <c r="E615" s="5" t="s">
        <v>168</v>
      </c>
    </row>
    <row r="616" spans="1:5" x14ac:dyDescent="0.35">
      <c r="A616" s="1">
        <v>614</v>
      </c>
      <c r="B616" t="s">
        <v>1373</v>
      </c>
      <c r="C616" s="8">
        <v>2547</v>
      </c>
      <c r="D616" s="5" t="s">
        <v>1668</v>
      </c>
      <c r="E616" s="5" t="s">
        <v>168</v>
      </c>
    </row>
    <row r="617" spans="1:5" x14ac:dyDescent="0.35">
      <c r="A617" s="1">
        <v>615</v>
      </c>
      <c r="B617" t="s">
        <v>1387</v>
      </c>
      <c r="C617" s="8">
        <v>2541</v>
      </c>
      <c r="D617" s="5" t="s">
        <v>1668</v>
      </c>
      <c r="E617" s="5" t="s">
        <v>958</v>
      </c>
    </row>
    <row r="618" spans="1:5" x14ac:dyDescent="0.35">
      <c r="A618" s="1">
        <v>616</v>
      </c>
      <c r="B618" t="s">
        <v>1390</v>
      </c>
      <c r="C618" s="8">
        <v>2535</v>
      </c>
      <c r="D618" s="5">
        <v>110</v>
      </c>
      <c r="E618" s="5" t="s">
        <v>2</v>
      </c>
    </row>
    <row r="619" spans="1:5" x14ac:dyDescent="0.35">
      <c r="A619" s="1">
        <v>617</v>
      </c>
      <c r="B619" t="s">
        <v>1381</v>
      </c>
      <c r="C619" s="8">
        <v>2535</v>
      </c>
      <c r="D619" s="5">
        <v>40</v>
      </c>
      <c r="E619" s="5" t="s">
        <v>970</v>
      </c>
    </row>
    <row r="620" spans="1:5" x14ac:dyDescent="0.35">
      <c r="A620" s="1">
        <v>618</v>
      </c>
      <c r="B620" t="s">
        <v>1388</v>
      </c>
      <c r="C620" s="8">
        <v>2534</v>
      </c>
      <c r="D620" s="5" t="s">
        <v>1668</v>
      </c>
      <c r="E620" s="5" t="s">
        <v>168</v>
      </c>
    </row>
    <row r="621" spans="1:5" x14ac:dyDescent="0.35">
      <c r="A621" s="1">
        <v>619</v>
      </c>
      <c r="B621" t="s">
        <v>1389</v>
      </c>
      <c r="C621" s="8">
        <v>2534</v>
      </c>
      <c r="D621" s="5" t="s">
        <v>1668</v>
      </c>
      <c r="E621" s="5" t="s">
        <v>168</v>
      </c>
    </row>
    <row r="622" spans="1:5" x14ac:dyDescent="0.35">
      <c r="A622" s="1">
        <v>620</v>
      </c>
      <c r="B622" t="s">
        <v>1391</v>
      </c>
      <c r="C622" s="8">
        <v>2528</v>
      </c>
      <c r="D622" s="5">
        <v>225</v>
      </c>
      <c r="E622" s="5" t="s">
        <v>958</v>
      </c>
    </row>
    <row r="623" spans="1:5" x14ac:dyDescent="0.35">
      <c r="A623" s="1">
        <v>621</v>
      </c>
      <c r="B623" t="s">
        <v>1392</v>
      </c>
      <c r="C623" s="8">
        <v>2525</v>
      </c>
      <c r="D623" s="5" t="s">
        <v>1668</v>
      </c>
      <c r="E623" s="5" t="s">
        <v>168</v>
      </c>
    </row>
    <row r="624" spans="1:5" x14ac:dyDescent="0.35">
      <c r="A624" s="1">
        <v>622</v>
      </c>
      <c r="B624" t="s">
        <v>1393</v>
      </c>
      <c r="C624" s="8">
        <v>2501</v>
      </c>
      <c r="D624" s="5" t="s">
        <v>1668</v>
      </c>
      <c r="E624" s="5" t="s">
        <v>168</v>
      </c>
    </row>
    <row r="625" spans="1:5" x14ac:dyDescent="0.35">
      <c r="A625" s="1">
        <v>623</v>
      </c>
      <c r="B625" t="s">
        <v>1395</v>
      </c>
      <c r="C625" s="8">
        <v>2496</v>
      </c>
      <c r="D625" s="5" t="s">
        <v>1668</v>
      </c>
      <c r="E625" s="5" t="s">
        <v>168</v>
      </c>
    </row>
    <row r="626" spans="1:5" x14ac:dyDescent="0.35">
      <c r="A626" s="1">
        <v>624</v>
      </c>
      <c r="B626" t="s">
        <v>1385</v>
      </c>
      <c r="C626" s="8">
        <v>2489</v>
      </c>
      <c r="D626" s="5">
        <v>30</v>
      </c>
      <c r="E626" s="5" t="s">
        <v>2</v>
      </c>
    </row>
    <row r="627" spans="1:5" x14ac:dyDescent="0.35">
      <c r="A627" s="1">
        <v>625</v>
      </c>
      <c r="B627" t="s">
        <v>1878</v>
      </c>
      <c r="C627" s="8">
        <v>2488</v>
      </c>
      <c r="D627" s="5" t="s">
        <v>1668</v>
      </c>
      <c r="E627" s="5" t="s">
        <v>168</v>
      </c>
    </row>
    <row r="628" spans="1:5" x14ac:dyDescent="0.35">
      <c r="A628" s="1">
        <v>626</v>
      </c>
      <c r="B628" t="s">
        <v>1372</v>
      </c>
      <c r="C628" s="8">
        <v>2474</v>
      </c>
      <c r="D628" s="5">
        <v>50</v>
      </c>
      <c r="E628" s="5" t="s">
        <v>958</v>
      </c>
    </row>
    <row r="629" spans="1:5" x14ac:dyDescent="0.35">
      <c r="A629" s="1">
        <v>627</v>
      </c>
      <c r="B629" t="s">
        <v>1386</v>
      </c>
      <c r="C629" s="8">
        <v>2473</v>
      </c>
      <c r="D629" s="5" t="s">
        <v>1668</v>
      </c>
      <c r="E629" s="5" t="s">
        <v>168</v>
      </c>
    </row>
    <row r="630" spans="1:5" x14ac:dyDescent="0.35">
      <c r="A630" s="1">
        <v>628</v>
      </c>
      <c r="B630" t="s">
        <v>1398</v>
      </c>
      <c r="C630" s="8">
        <v>2466</v>
      </c>
      <c r="D630" s="5" t="s">
        <v>1668</v>
      </c>
      <c r="E630" s="5" t="s">
        <v>168</v>
      </c>
    </row>
    <row r="631" spans="1:5" x14ac:dyDescent="0.35">
      <c r="A631" s="1">
        <v>629</v>
      </c>
      <c r="B631" t="s">
        <v>1756</v>
      </c>
      <c r="C631" s="8">
        <v>2464</v>
      </c>
      <c r="D631" s="5" t="s">
        <v>1668</v>
      </c>
      <c r="E631" s="5" t="s">
        <v>168</v>
      </c>
    </row>
    <row r="632" spans="1:5" x14ac:dyDescent="0.35">
      <c r="A632" s="1">
        <v>630</v>
      </c>
      <c r="B632" t="s">
        <v>1397</v>
      </c>
      <c r="C632" s="8">
        <v>2459</v>
      </c>
      <c r="D632" s="5" t="s">
        <v>1668</v>
      </c>
      <c r="E632" s="5" t="s">
        <v>168</v>
      </c>
    </row>
    <row r="633" spans="1:5" x14ac:dyDescent="0.35">
      <c r="A633" s="1">
        <v>631</v>
      </c>
      <c r="B633" t="s">
        <v>2105</v>
      </c>
      <c r="C633" s="8">
        <v>2453</v>
      </c>
      <c r="D633" s="5" t="s">
        <v>1668</v>
      </c>
      <c r="E633" s="5" t="s">
        <v>168</v>
      </c>
    </row>
    <row r="634" spans="1:5" x14ac:dyDescent="0.35">
      <c r="A634" s="1">
        <v>632</v>
      </c>
      <c r="B634" t="s">
        <v>1907</v>
      </c>
      <c r="C634" s="8">
        <v>2450</v>
      </c>
      <c r="D634" s="5" t="s">
        <v>1668</v>
      </c>
      <c r="E634" s="5" t="s">
        <v>168</v>
      </c>
    </row>
    <row r="635" spans="1:5" x14ac:dyDescent="0.35">
      <c r="A635" s="1">
        <v>633</v>
      </c>
      <c r="B635" t="s">
        <v>1394</v>
      </c>
      <c r="C635" s="8">
        <v>2442</v>
      </c>
      <c r="D635" s="5" t="s">
        <v>1668</v>
      </c>
      <c r="E635" s="5" t="s">
        <v>168</v>
      </c>
    </row>
    <row r="636" spans="1:5" x14ac:dyDescent="0.35">
      <c r="A636" s="1">
        <v>634</v>
      </c>
      <c r="B636" t="s">
        <v>1402</v>
      </c>
      <c r="C636" s="8">
        <v>2438</v>
      </c>
      <c r="D636" s="5">
        <v>208</v>
      </c>
      <c r="E636" s="5" t="s">
        <v>958</v>
      </c>
    </row>
    <row r="637" spans="1:5" x14ac:dyDescent="0.35">
      <c r="A637" s="1">
        <v>635</v>
      </c>
      <c r="B637" t="s">
        <v>1379</v>
      </c>
      <c r="C637" s="8">
        <v>2438</v>
      </c>
      <c r="D637" s="5" t="s">
        <v>1668</v>
      </c>
      <c r="E637" s="5" t="s">
        <v>168</v>
      </c>
    </row>
    <row r="638" spans="1:5" x14ac:dyDescent="0.35">
      <c r="A638" s="1">
        <v>636</v>
      </c>
      <c r="B638" t="s">
        <v>1369</v>
      </c>
      <c r="C638" s="8">
        <v>2433</v>
      </c>
      <c r="D638" s="5" t="s">
        <v>1668</v>
      </c>
      <c r="E638" s="5" t="s">
        <v>168</v>
      </c>
    </row>
    <row r="639" spans="1:5" x14ac:dyDescent="0.35">
      <c r="A639" s="1">
        <v>637</v>
      </c>
      <c r="B639" t="s">
        <v>1407</v>
      </c>
      <c r="C639" s="8">
        <v>2423</v>
      </c>
      <c r="D639" s="5" t="s">
        <v>1668</v>
      </c>
      <c r="E639" s="5" t="s">
        <v>168</v>
      </c>
    </row>
    <row r="640" spans="1:5" x14ac:dyDescent="0.35">
      <c r="A640" s="1">
        <v>638</v>
      </c>
      <c r="B640" t="s">
        <v>1757</v>
      </c>
      <c r="C640" s="8">
        <v>2416</v>
      </c>
      <c r="D640" s="5" t="s">
        <v>1668</v>
      </c>
      <c r="E640" s="5" t="s">
        <v>168</v>
      </c>
    </row>
    <row r="641" spans="1:5" x14ac:dyDescent="0.35">
      <c r="A641" s="1">
        <v>639</v>
      </c>
      <c r="B641" t="s">
        <v>1404</v>
      </c>
      <c r="C641" s="8">
        <v>2411</v>
      </c>
      <c r="D641" s="5" t="s">
        <v>1668</v>
      </c>
      <c r="E641" s="5" t="s">
        <v>168</v>
      </c>
    </row>
    <row r="642" spans="1:5" x14ac:dyDescent="0.35">
      <c r="A642" s="1">
        <v>640</v>
      </c>
      <c r="B642" t="s">
        <v>1408</v>
      </c>
      <c r="C642" s="8">
        <v>2411</v>
      </c>
      <c r="D642" s="5" t="s">
        <v>1668</v>
      </c>
      <c r="E642" s="5" t="s">
        <v>168</v>
      </c>
    </row>
    <row r="643" spans="1:5" x14ac:dyDescent="0.35">
      <c r="A643" s="1">
        <v>641</v>
      </c>
      <c r="B643" t="s">
        <v>1460</v>
      </c>
      <c r="C643" s="8">
        <v>2410</v>
      </c>
      <c r="D643" s="5" t="s">
        <v>1668</v>
      </c>
      <c r="E643" s="5" t="s">
        <v>168</v>
      </c>
    </row>
    <row r="644" spans="1:5" x14ac:dyDescent="0.35">
      <c r="A644" s="1">
        <v>642</v>
      </c>
      <c r="B644" t="s">
        <v>1399</v>
      </c>
      <c r="C644" s="8">
        <v>2408</v>
      </c>
      <c r="D644" s="5">
        <v>65</v>
      </c>
      <c r="E644" s="5" t="s">
        <v>970</v>
      </c>
    </row>
    <row r="645" spans="1:5" x14ac:dyDescent="0.35">
      <c r="A645" s="1">
        <v>643</v>
      </c>
      <c r="B645" t="s">
        <v>1405</v>
      </c>
      <c r="C645" s="8">
        <v>2402</v>
      </c>
      <c r="D645" s="5" t="s">
        <v>1668</v>
      </c>
      <c r="E645" s="5" t="s">
        <v>168</v>
      </c>
    </row>
    <row r="646" spans="1:5" x14ac:dyDescent="0.35">
      <c r="A646" s="1">
        <v>644</v>
      </c>
      <c r="B646" t="s">
        <v>2492</v>
      </c>
      <c r="C646" s="8">
        <v>2400</v>
      </c>
      <c r="D646" s="5" t="s">
        <v>1668</v>
      </c>
      <c r="E646" s="5" t="s">
        <v>168</v>
      </c>
    </row>
    <row r="647" spans="1:5" x14ac:dyDescent="0.35">
      <c r="A647" s="1">
        <v>645</v>
      </c>
      <c r="B647" t="s">
        <v>1468</v>
      </c>
      <c r="C647" s="8">
        <v>2396</v>
      </c>
      <c r="D647" s="5">
        <v>50</v>
      </c>
      <c r="E647" s="5" t="s">
        <v>970</v>
      </c>
    </row>
    <row r="648" spans="1:5" x14ac:dyDescent="0.35">
      <c r="A648" s="1">
        <v>646</v>
      </c>
      <c r="B648" t="s">
        <v>1415</v>
      </c>
      <c r="C648" s="8">
        <v>2391</v>
      </c>
      <c r="D648" s="5" t="s">
        <v>1668</v>
      </c>
      <c r="E648" s="5" t="s">
        <v>168</v>
      </c>
    </row>
    <row r="649" spans="1:5" x14ac:dyDescent="0.35">
      <c r="A649" s="1">
        <v>647</v>
      </c>
      <c r="B649" t="s">
        <v>1889</v>
      </c>
      <c r="C649" s="8">
        <v>2374</v>
      </c>
      <c r="D649" s="5" t="s">
        <v>1668</v>
      </c>
      <c r="E649" s="5" t="s">
        <v>168</v>
      </c>
    </row>
    <row r="650" spans="1:5" x14ac:dyDescent="0.35">
      <c r="A650" s="1">
        <v>648</v>
      </c>
      <c r="B650" t="s">
        <v>2493</v>
      </c>
      <c r="C650" s="8">
        <v>2372</v>
      </c>
      <c r="D650" s="5" t="s">
        <v>1668</v>
      </c>
      <c r="E650" s="5" t="s">
        <v>168</v>
      </c>
    </row>
    <row r="651" spans="1:5" x14ac:dyDescent="0.35">
      <c r="A651" s="1">
        <v>649</v>
      </c>
      <c r="B651" t="s">
        <v>1893</v>
      </c>
      <c r="C651" s="8">
        <v>2365</v>
      </c>
      <c r="D651" s="5" t="s">
        <v>1668</v>
      </c>
      <c r="E651" s="5" t="s">
        <v>168</v>
      </c>
    </row>
    <row r="652" spans="1:5" x14ac:dyDescent="0.35">
      <c r="A652" s="1">
        <v>650</v>
      </c>
      <c r="B652" t="s">
        <v>1411</v>
      </c>
      <c r="C652" s="8">
        <v>2360</v>
      </c>
      <c r="D652" s="5">
        <v>100</v>
      </c>
      <c r="E652" s="5" t="s">
        <v>970</v>
      </c>
    </row>
    <row r="653" spans="1:5" x14ac:dyDescent="0.35">
      <c r="A653" s="1">
        <v>651</v>
      </c>
      <c r="B653" t="s">
        <v>1545</v>
      </c>
      <c r="C653" s="8">
        <v>2358</v>
      </c>
      <c r="D653" s="5" t="s">
        <v>1668</v>
      </c>
      <c r="E653" s="5" t="s">
        <v>168</v>
      </c>
    </row>
    <row r="654" spans="1:5" x14ac:dyDescent="0.35">
      <c r="A654" s="1">
        <v>652</v>
      </c>
      <c r="B654" t="s">
        <v>1400</v>
      </c>
      <c r="C654" s="8">
        <v>2358</v>
      </c>
      <c r="D654" s="5" t="s">
        <v>1668</v>
      </c>
      <c r="E654" s="5" t="s">
        <v>168</v>
      </c>
    </row>
    <row r="655" spans="1:5" x14ac:dyDescent="0.35">
      <c r="A655" s="1">
        <v>653</v>
      </c>
      <c r="B655" t="s">
        <v>2494</v>
      </c>
      <c r="C655" s="8">
        <v>2356</v>
      </c>
      <c r="D655" s="5" t="s">
        <v>1668</v>
      </c>
      <c r="E655" s="5" t="s">
        <v>168</v>
      </c>
    </row>
    <row r="656" spans="1:5" x14ac:dyDescent="0.35">
      <c r="A656" s="1">
        <v>654</v>
      </c>
      <c r="B656" t="s">
        <v>1412</v>
      </c>
      <c r="C656" s="8">
        <v>2344</v>
      </c>
      <c r="D656" s="5" t="s">
        <v>1668</v>
      </c>
      <c r="E656" s="5" t="s">
        <v>168</v>
      </c>
    </row>
    <row r="657" spans="1:5" x14ac:dyDescent="0.35">
      <c r="A657" s="1">
        <v>655</v>
      </c>
      <c r="B657" t="s">
        <v>1755</v>
      </c>
      <c r="C657" s="8">
        <v>2343</v>
      </c>
      <c r="D657" s="5" t="s">
        <v>1668</v>
      </c>
      <c r="E657" s="5" t="s">
        <v>168</v>
      </c>
    </row>
    <row r="658" spans="1:5" x14ac:dyDescent="0.35">
      <c r="A658" s="1">
        <v>656</v>
      </c>
      <c r="B658" t="s">
        <v>1403</v>
      </c>
      <c r="C658" s="8">
        <v>2333</v>
      </c>
      <c r="D658" s="5" t="s">
        <v>1668</v>
      </c>
      <c r="E658" s="5" t="s">
        <v>168</v>
      </c>
    </row>
    <row r="659" spans="1:5" x14ac:dyDescent="0.35">
      <c r="A659" s="1">
        <v>657</v>
      </c>
      <c r="B659" t="s">
        <v>1424</v>
      </c>
      <c r="C659" s="8">
        <v>2331</v>
      </c>
      <c r="D659" s="5">
        <v>75</v>
      </c>
      <c r="E659" s="5" t="s">
        <v>970</v>
      </c>
    </row>
    <row r="660" spans="1:5" x14ac:dyDescent="0.35">
      <c r="A660" s="1">
        <v>658</v>
      </c>
      <c r="B660" t="s">
        <v>1376</v>
      </c>
      <c r="C660" s="8">
        <v>2325</v>
      </c>
      <c r="D660" s="5" t="s">
        <v>1668</v>
      </c>
      <c r="E660" s="5" t="s">
        <v>168</v>
      </c>
    </row>
    <row r="661" spans="1:5" x14ac:dyDescent="0.35">
      <c r="A661" s="1">
        <v>659</v>
      </c>
      <c r="B661" t="s">
        <v>2495</v>
      </c>
      <c r="C661" s="8">
        <v>2319</v>
      </c>
      <c r="D661" s="5" t="s">
        <v>1668</v>
      </c>
      <c r="E661" s="5" t="s">
        <v>168</v>
      </c>
    </row>
    <row r="662" spans="1:5" x14ac:dyDescent="0.35">
      <c r="A662" s="1">
        <v>660</v>
      </c>
      <c r="B662" t="s">
        <v>1420</v>
      </c>
      <c r="C662" s="8">
        <v>2310</v>
      </c>
      <c r="D662" s="5" t="s">
        <v>1668</v>
      </c>
      <c r="E662" s="5" t="s">
        <v>168</v>
      </c>
    </row>
    <row r="663" spans="1:5" x14ac:dyDescent="0.35">
      <c r="A663" s="1">
        <v>661</v>
      </c>
      <c r="B663" t="s">
        <v>1434</v>
      </c>
      <c r="C663" s="8">
        <v>2308</v>
      </c>
      <c r="D663" s="5">
        <v>294</v>
      </c>
      <c r="E663" s="5" t="s">
        <v>2</v>
      </c>
    </row>
    <row r="664" spans="1:5" x14ac:dyDescent="0.35">
      <c r="A664" s="1">
        <v>662</v>
      </c>
      <c r="B664" t="s">
        <v>1421</v>
      </c>
      <c r="C664" s="8">
        <v>2306</v>
      </c>
      <c r="D664" s="5" t="s">
        <v>1668</v>
      </c>
      <c r="E664" s="5" t="s">
        <v>168</v>
      </c>
    </row>
    <row r="665" spans="1:5" x14ac:dyDescent="0.35">
      <c r="A665" s="1">
        <v>663</v>
      </c>
      <c r="B665" t="s">
        <v>1419</v>
      </c>
      <c r="C665" s="8">
        <v>2305</v>
      </c>
      <c r="D665" s="5">
        <v>150</v>
      </c>
      <c r="E665" s="5" t="s">
        <v>958</v>
      </c>
    </row>
    <row r="666" spans="1:5" x14ac:dyDescent="0.35">
      <c r="A666" s="1">
        <v>664</v>
      </c>
      <c r="B666" t="s">
        <v>2106</v>
      </c>
      <c r="C666" s="8">
        <v>2296</v>
      </c>
      <c r="D666" s="5" t="s">
        <v>1668</v>
      </c>
      <c r="E666" s="5" t="s">
        <v>168</v>
      </c>
    </row>
    <row r="667" spans="1:5" x14ac:dyDescent="0.35">
      <c r="A667" s="1">
        <v>665</v>
      </c>
      <c r="B667" t="s">
        <v>1410</v>
      </c>
      <c r="C667" s="8">
        <v>2295</v>
      </c>
      <c r="D667" s="5">
        <v>50</v>
      </c>
      <c r="E667" s="5" t="s">
        <v>2</v>
      </c>
    </row>
    <row r="668" spans="1:5" x14ac:dyDescent="0.35">
      <c r="A668" s="1">
        <v>666</v>
      </c>
      <c r="B668" t="s">
        <v>1413</v>
      </c>
      <c r="C668" s="8">
        <v>2290</v>
      </c>
      <c r="D668" s="5" t="s">
        <v>1668</v>
      </c>
      <c r="E668" s="5" t="s">
        <v>168</v>
      </c>
    </row>
    <row r="669" spans="1:5" x14ac:dyDescent="0.35">
      <c r="A669" s="1">
        <v>667</v>
      </c>
      <c r="B669" t="s">
        <v>1426</v>
      </c>
      <c r="C669" s="8">
        <v>2288</v>
      </c>
      <c r="D669" s="5" t="s">
        <v>1668</v>
      </c>
      <c r="E669" s="5" t="s">
        <v>168</v>
      </c>
    </row>
    <row r="670" spans="1:5" x14ac:dyDescent="0.35">
      <c r="A670" s="1">
        <v>668</v>
      </c>
      <c r="B670" t="s">
        <v>1436</v>
      </c>
      <c r="C670" s="8">
        <v>2281</v>
      </c>
      <c r="D670" s="5" t="s">
        <v>1668</v>
      </c>
      <c r="E670" s="5" t="s">
        <v>168</v>
      </c>
    </row>
    <row r="671" spans="1:5" x14ac:dyDescent="0.35">
      <c r="A671" s="1">
        <v>669</v>
      </c>
      <c r="B671" t="s">
        <v>1418</v>
      </c>
      <c r="C671" s="8">
        <v>2280</v>
      </c>
      <c r="D671" s="5">
        <v>25</v>
      </c>
      <c r="E671" s="5" t="s">
        <v>970</v>
      </c>
    </row>
    <row r="672" spans="1:5" x14ac:dyDescent="0.35">
      <c r="A672" s="1">
        <v>670</v>
      </c>
      <c r="B672" t="s">
        <v>2496</v>
      </c>
      <c r="C672" s="8">
        <v>2280</v>
      </c>
      <c r="D672" s="5" t="s">
        <v>1668</v>
      </c>
      <c r="E672" s="5" t="s">
        <v>168</v>
      </c>
    </row>
    <row r="673" spans="1:5" x14ac:dyDescent="0.35">
      <c r="A673" s="1">
        <v>671</v>
      </c>
      <c r="B673" t="s">
        <v>1417</v>
      </c>
      <c r="C673" s="8">
        <v>2275</v>
      </c>
      <c r="D673" s="5" t="s">
        <v>1668</v>
      </c>
      <c r="E673" s="5" t="s">
        <v>168</v>
      </c>
    </row>
    <row r="674" spans="1:5" x14ac:dyDescent="0.35">
      <c r="A674" s="1">
        <v>672</v>
      </c>
      <c r="B674" t="s">
        <v>1401</v>
      </c>
      <c r="C674" s="8">
        <v>2275</v>
      </c>
      <c r="D674" s="5" t="s">
        <v>1668</v>
      </c>
      <c r="E674" s="5" t="s">
        <v>168</v>
      </c>
    </row>
    <row r="675" spans="1:5" x14ac:dyDescent="0.35">
      <c r="A675" s="1">
        <v>673</v>
      </c>
      <c r="B675" t="s">
        <v>1423</v>
      </c>
      <c r="C675" s="8">
        <v>2273</v>
      </c>
      <c r="D675" s="5" t="s">
        <v>1668</v>
      </c>
      <c r="E675" s="5" t="s">
        <v>168</v>
      </c>
    </row>
    <row r="676" spans="1:5" x14ac:dyDescent="0.35">
      <c r="A676" s="1">
        <v>674</v>
      </c>
      <c r="B676" t="s">
        <v>1890</v>
      </c>
      <c r="C676" s="8">
        <v>2271</v>
      </c>
      <c r="D676" s="5" t="s">
        <v>1668</v>
      </c>
      <c r="E676" s="5" t="s">
        <v>168</v>
      </c>
    </row>
    <row r="677" spans="1:5" x14ac:dyDescent="0.35">
      <c r="A677" s="1">
        <v>675</v>
      </c>
      <c r="B677" t="s">
        <v>1428</v>
      </c>
      <c r="C677" s="8">
        <v>2270</v>
      </c>
      <c r="D677" s="5">
        <v>75</v>
      </c>
      <c r="E677" s="5" t="s">
        <v>970</v>
      </c>
    </row>
    <row r="678" spans="1:5" x14ac:dyDescent="0.35">
      <c r="A678" s="1">
        <v>676</v>
      </c>
      <c r="B678" t="s">
        <v>1429</v>
      </c>
      <c r="C678" s="8">
        <v>2269</v>
      </c>
      <c r="D678" s="5">
        <v>95</v>
      </c>
      <c r="E678" s="5" t="s">
        <v>2</v>
      </c>
    </row>
    <row r="679" spans="1:5" x14ac:dyDescent="0.35">
      <c r="A679" s="1">
        <v>677</v>
      </c>
      <c r="B679" t="s">
        <v>1422</v>
      </c>
      <c r="C679" s="8">
        <v>2267</v>
      </c>
      <c r="D679" s="5">
        <v>150</v>
      </c>
      <c r="E679" s="5" t="s">
        <v>2</v>
      </c>
    </row>
    <row r="680" spans="1:5" x14ac:dyDescent="0.35">
      <c r="A680" s="1">
        <v>678</v>
      </c>
      <c r="B680" t="s">
        <v>1431</v>
      </c>
      <c r="C680" s="8">
        <v>2267</v>
      </c>
      <c r="D680" s="5">
        <v>75</v>
      </c>
      <c r="E680" s="5" t="s">
        <v>958</v>
      </c>
    </row>
    <row r="681" spans="1:5" x14ac:dyDescent="0.35">
      <c r="A681" s="1">
        <v>679</v>
      </c>
      <c r="B681" t="s">
        <v>2170</v>
      </c>
      <c r="C681" s="8">
        <v>2264</v>
      </c>
      <c r="D681" s="5" t="s">
        <v>1668</v>
      </c>
      <c r="E681" s="5" t="s">
        <v>168</v>
      </c>
    </row>
    <row r="682" spans="1:5" x14ac:dyDescent="0.35">
      <c r="A682" s="1">
        <v>680</v>
      </c>
      <c r="B682" t="s">
        <v>1494</v>
      </c>
      <c r="C682" s="8">
        <v>2264</v>
      </c>
      <c r="D682" s="5" t="s">
        <v>1668</v>
      </c>
      <c r="E682" s="5" t="s">
        <v>168</v>
      </c>
    </row>
    <row r="683" spans="1:5" x14ac:dyDescent="0.35">
      <c r="A683" s="1">
        <v>681</v>
      </c>
      <c r="B683" t="s">
        <v>2107</v>
      </c>
      <c r="C683" s="8">
        <v>2261</v>
      </c>
      <c r="D683" s="5" t="s">
        <v>1668</v>
      </c>
      <c r="E683" s="5" t="s">
        <v>168</v>
      </c>
    </row>
    <row r="684" spans="1:5" x14ac:dyDescent="0.35">
      <c r="A684" s="1">
        <v>682</v>
      </c>
      <c r="B684" t="s">
        <v>1664</v>
      </c>
      <c r="C684" s="8">
        <v>2257</v>
      </c>
      <c r="D684" s="5" t="s">
        <v>1668</v>
      </c>
      <c r="E684" s="5" t="s">
        <v>168</v>
      </c>
    </row>
    <row r="685" spans="1:5" x14ac:dyDescent="0.35">
      <c r="A685" s="1">
        <v>683</v>
      </c>
      <c r="B685" t="s">
        <v>1406</v>
      </c>
      <c r="C685" s="8">
        <v>2252</v>
      </c>
      <c r="D685" s="5" t="s">
        <v>1668</v>
      </c>
      <c r="E685" s="5" t="s">
        <v>168</v>
      </c>
    </row>
    <row r="686" spans="1:5" x14ac:dyDescent="0.35">
      <c r="A686" s="1">
        <v>684</v>
      </c>
      <c r="B686" t="s">
        <v>1425</v>
      </c>
      <c r="C686" s="8">
        <v>2247</v>
      </c>
      <c r="D686" s="5" t="s">
        <v>1668</v>
      </c>
      <c r="E686" s="5" t="s">
        <v>168</v>
      </c>
    </row>
    <row r="687" spans="1:5" x14ac:dyDescent="0.35">
      <c r="A687" s="1">
        <v>685</v>
      </c>
      <c r="B687" t="s">
        <v>1891</v>
      </c>
      <c r="C687" s="8">
        <v>2244</v>
      </c>
      <c r="D687" s="5" t="s">
        <v>1668</v>
      </c>
      <c r="E687" s="5" t="s">
        <v>168</v>
      </c>
    </row>
    <row r="688" spans="1:5" x14ac:dyDescent="0.35">
      <c r="A688" s="1">
        <v>686</v>
      </c>
      <c r="B688" t="s">
        <v>1433</v>
      </c>
      <c r="C688" s="8">
        <v>2238</v>
      </c>
      <c r="D688" s="5">
        <v>45</v>
      </c>
      <c r="E688" s="5" t="s">
        <v>958</v>
      </c>
    </row>
    <row r="689" spans="1:5" x14ac:dyDescent="0.35">
      <c r="A689" s="1">
        <v>687</v>
      </c>
      <c r="B689" t="s">
        <v>1414</v>
      </c>
      <c r="C689" s="8">
        <v>2233</v>
      </c>
      <c r="D689" s="5" t="s">
        <v>1668</v>
      </c>
      <c r="E689" s="5" t="s">
        <v>168</v>
      </c>
    </row>
    <row r="690" spans="1:5" x14ac:dyDescent="0.35">
      <c r="A690" s="1">
        <v>688</v>
      </c>
      <c r="B690" t="s">
        <v>1446</v>
      </c>
      <c r="C690" s="8">
        <v>2231</v>
      </c>
      <c r="D690" s="5" t="s">
        <v>1668</v>
      </c>
      <c r="E690" s="5" t="s">
        <v>168</v>
      </c>
    </row>
    <row r="691" spans="1:5" x14ac:dyDescent="0.35">
      <c r="A691" s="1">
        <v>689</v>
      </c>
      <c r="B691" t="s">
        <v>1444</v>
      </c>
      <c r="C691" s="8">
        <v>2231</v>
      </c>
      <c r="D691" s="5" t="s">
        <v>1668</v>
      </c>
      <c r="E691" s="5" t="s">
        <v>168</v>
      </c>
    </row>
    <row r="692" spans="1:5" x14ac:dyDescent="0.35">
      <c r="A692" s="1">
        <v>690</v>
      </c>
      <c r="B692" t="s">
        <v>1437</v>
      </c>
      <c r="C692" s="8">
        <v>2223</v>
      </c>
      <c r="D692" s="5" t="s">
        <v>1668</v>
      </c>
      <c r="E692" s="5" t="s">
        <v>168</v>
      </c>
    </row>
    <row r="693" spans="1:5" x14ac:dyDescent="0.35">
      <c r="A693" s="1">
        <v>691</v>
      </c>
      <c r="B693" t="s">
        <v>1435</v>
      </c>
      <c r="C693" s="8">
        <v>2216</v>
      </c>
      <c r="D693" s="5">
        <v>151</v>
      </c>
      <c r="E693" s="5" t="s">
        <v>2</v>
      </c>
    </row>
    <row r="694" spans="1:5" x14ac:dyDescent="0.35">
      <c r="A694" s="1">
        <v>692</v>
      </c>
      <c r="B694" t="s">
        <v>1427</v>
      </c>
      <c r="C694" s="8">
        <v>2215</v>
      </c>
      <c r="D694" s="5">
        <v>228</v>
      </c>
      <c r="E694" s="5" t="s">
        <v>2</v>
      </c>
    </row>
    <row r="695" spans="1:5" x14ac:dyDescent="0.35">
      <c r="A695" s="1">
        <v>693</v>
      </c>
      <c r="B695" t="s">
        <v>1447</v>
      </c>
      <c r="C695" s="8">
        <v>2215</v>
      </c>
      <c r="D695" s="5" t="s">
        <v>1668</v>
      </c>
      <c r="E695" s="5" t="s">
        <v>168</v>
      </c>
    </row>
    <row r="696" spans="1:5" x14ac:dyDescent="0.35">
      <c r="A696" s="1">
        <v>694</v>
      </c>
      <c r="B696" t="s">
        <v>2497</v>
      </c>
      <c r="C696" s="8">
        <v>2201</v>
      </c>
      <c r="D696" s="5" t="s">
        <v>1668</v>
      </c>
      <c r="E696" s="5" t="s">
        <v>168</v>
      </c>
    </row>
    <row r="697" spans="1:5" x14ac:dyDescent="0.35">
      <c r="A697" s="1">
        <v>695</v>
      </c>
      <c r="B697" t="s">
        <v>1442</v>
      </c>
      <c r="C697" s="8">
        <v>2187</v>
      </c>
      <c r="D697" s="5" t="s">
        <v>1668</v>
      </c>
      <c r="E697" s="5" t="s">
        <v>168</v>
      </c>
    </row>
    <row r="698" spans="1:5" x14ac:dyDescent="0.35">
      <c r="A698" s="1">
        <v>696</v>
      </c>
      <c r="B698" t="s">
        <v>1887</v>
      </c>
      <c r="C698" s="8">
        <v>2186</v>
      </c>
      <c r="D698" s="5" t="s">
        <v>1668</v>
      </c>
      <c r="E698" s="5" t="s">
        <v>168</v>
      </c>
    </row>
    <row r="699" spans="1:5" x14ac:dyDescent="0.35">
      <c r="A699" s="1">
        <v>697</v>
      </c>
      <c r="B699" t="s">
        <v>1449</v>
      </c>
      <c r="C699" s="8">
        <v>2182</v>
      </c>
      <c r="D699" s="5" t="s">
        <v>1668</v>
      </c>
      <c r="E699" s="5" t="s">
        <v>168</v>
      </c>
    </row>
    <row r="700" spans="1:5" x14ac:dyDescent="0.35">
      <c r="A700" s="1">
        <v>698</v>
      </c>
      <c r="B700" t="s">
        <v>1432</v>
      </c>
      <c r="C700" s="8">
        <v>2178</v>
      </c>
      <c r="D700" s="5" t="s">
        <v>1668</v>
      </c>
      <c r="E700" s="5" t="s">
        <v>168</v>
      </c>
    </row>
    <row r="701" spans="1:5" x14ac:dyDescent="0.35">
      <c r="A701" s="1">
        <v>699</v>
      </c>
      <c r="B701" t="s">
        <v>1439</v>
      </c>
      <c r="C701" s="8">
        <v>2172</v>
      </c>
      <c r="D701" s="5">
        <v>80</v>
      </c>
      <c r="E701" s="5" t="s">
        <v>2</v>
      </c>
    </row>
    <row r="702" spans="1:5" x14ac:dyDescent="0.35">
      <c r="A702" s="1">
        <v>700</v>
      </c>
      <c r="B702" t="s">
        <v>1892</v>
      </c>
      <c r="C702" s="8">
        <v>2158</v>
      </c>
      <c r="D702" s="5" t="s">
        <v>1668</v>
      </c>
      <c r="E702" s="5" t="s">
        <v>168</v>
      </c>
    </row>
    <row r="703" spans="1:5" x14ac:dyDescent="0.35">
      <c r="A703" s="1">
        <v>701</v>
      </c>
      <c r="B703" t="s">
        <v>1509</v>
      </c>
      <c r="C703" s="8">
        <v>2148</v>
      </c>
      <c r="D703" s="5" t="s">
        <v>1668</v>
      </c>
      <c r="E703" s="5" t="s">
        <v>958</v>
      </c>
    </row>
    <row r="704" spans="1:5" x14ac:dyDescent="0.35">
      <c r="A704" s="1">
        <v>702</v>
      </c>
      <c r="B704" t="s">
        <v>1445</v>
      </c>
      <c r="C704" s="8">
        <v>2148</v>
      </c>
      <c r="D704" s="5">
        <v>55</v>
      </c>
      <c r="E704" s="5" t="s">
        <v>2</v>
      </c>
    </row>
    <row r="705" spans="1:5" ht="29" x14ac:dyDescent="0.35">
      <c r="A705" s="1">
        <v>703</v>
      </c>
      <c r="B705" t="s">
        <v>1472</v>
      </c>
      <c r="C705" s="8">
        <v>2146</v>
      </c>
      <c r="D705" s="5">
        <v>30</v>
      </c>
      <c r="E705" s="5" t="s">
        <v>997</v>
      </c>
    </row>
    <row r="706" spans="1:5" x14ac:dyDescent="0.35">
      <c r="A706" s="1">
        <v>704</v>
      </c>
      <c r="B706" t="s">
        <v>1441</v>
      </c>
      <c r="C706" s="8">
        <v>2144</v>
      </c>
      <c r="D706" s="5" t="s">
        <v>1668</v>
      </c>
      <c r="E706" s="5" t="s">
        <v>168</v>
      </c>
    </row>
    <row r="707" spans="1:5" x14ac:dyDescent="0.35">
      <c r="A707" s="1">
        <v>705</v>
      </c>
      <c r="B707" t="s">
        <v>1450</v>
      </c>
      <c r="C707" s="8">
        <v>2138</v>
      </c>
      <c r="D707" s="5" t="s">
        <v>1668</v>
      </c>
      <c r="E707" s="5" t="s">
        <v>168</v>
      </c>
    </row>
    <row r="708" spans="1:5" x14ac:dyDescent="0.35">
      <c r="A708" s="1">
        <v>706</v>
      </c>
      <c r="B708" t="s">
        <v>2171</v>
      </c>
      <c r="C708" s="8">
        <v>2131</v>
      </c>
      <c r="D708" s="5" t="s">
        <v>1668</v>
      </c>
      <c r="E708" s="5" t="s">
        <v>168</v>
      </c>
    </row>
    <row r="709" spans="1:5" x14ac:dyDescent="0.35">
      <c r="A709" s="1">
        <v>707</v>
      </c>
      <c r="B709" t="s">
        <v>1895</v>
      </c>
      <c r="C709" s="8">
        <v>2129</v>
      </c>
      <c r="D709" s="5" t="s">
        <v>1668</v>
      </c>
      <c r="E709" s="5" t="s">
        <v>168</v>
      </c>
    </row>
    <row r="710" spans="1:5" x14ac:dyDescent="0.35">
      <c r="A710" s="1">
        <v>708</v>
      </c>
      <c r="B710" t="s">
        <v>1451</v>
      </c>
      <c r="C710" s="8">
        <v>2126</v>
      </c>
      <c r="D710" s="5" t="s">
        <v>1668</v>
      </c>
      <c r="E710" s="5" t="s">
        <v>2</v>
      </c>
    </row>
    <row r="711" spans="1:5" x14ac:dyDescent="0.35">
      <c r="A711" s="1">
        <v>709</v>
      </c>
      <c r="B711" t="s">
        <v>2108</v>
      </c>
      <c r="C711" s="8">
        <v>2126</v>
      </c>
      <c r="D711" s="5" t="s">
        <v>1668</v>
      </c>
      <c r="E711" s="5" t="s">
        <v>168</v>
      </c>
    </row>
    <row r="712" spans="1:5" x14ac:dyDescent="0.35">
      <c r="A712" s="1">
        <v>710</v>
      </c>
      <c r="B712" t="s">
        <v>1896</v>
      </c>
      <c r="C712" s="8">
        <v>2122</v>
      </c>
      <c r="D712" s="5" t="s">
        <v>1668</v>
      </c>
      <c r="E712" s="5" t="s">
        <v>168</v>
      </c>
    </row>
    <row r="713" spans="1:5" x14ac:dyDescent="0.35">
      <c r="A713" s="1">
        <v>711</v>
      </c>
      <c r="B713" t="s">
        <v>1886</v>
      </c>
      <c r="C713" s="8">
        <v>2121</v>
      </c>
      <c r="D713" s="5" t="s">
        <v>1668</v>
      </c>
      <c r="E713" s="5" t="s">
        <v>168</v>
      </c>
    </row>
    <row r="714" spans="1:5" x14ac:dyDescent="0.35">
      <c r="A714" s="1">
        <v>712</v>
      </c>
      <c r="B714" t="s">
        <v>1665</v>
      </c>
      <c r="C714" s="8">
        <v>2114</v>
      </c>
      <c r="D714" s="5" t="s">
        <v>1668</v>
      </c>
      <c r="E714" s="5" t="s">
        <v>168</v>
      </c>
    </row>
    <row r="715" spans="1:5" x14ac:dyDescent="0.35">
      <c r="A715" s="1">
        <v>713</v>
      </c>
      <c r="B715" t="s">
        <v>1452</v>
      </c>
      <c r="C715" s="8">
        <v>2113</v>
      </c>
      <c r="D715" s="5" t="s">
        <v>1668</v>
      </c>
      <c r="E715" s="5" t="s">
        <v>168</v>
      </c>
    </row>
    <row r="716" spans="1:5" x14ac:dyDescent="0.35">
      <c r="A716" s="1">
        <v>714</v>
      </c>
      <c r="B716" t="s">
        <v>1454</v>
      </c>
      <c r="C716" s="8">
        <v>2105</v>
      </c>
      <c r="D716" s="5" t="s">
        <v>1668</v>
      </c>
      <c r="E716" s="5" t="s">
        <v>168</v>
      </c>
    </row>
    <row r="717" spans="1:5" x14ac:dyDescent="0.35">
      <c r="A717" s="1">
        <v>715</v>
      </c>
      <c r="B717" t="s">
        <v>1455</v>
      </c>
      <c r="C717" s="8">
        <v>2103</v>
      </c>
      <c r="D717" s="5" t="s">
        <v>1668</v>
      </c>
      <c r="E717" s="5" t="s">
        <v>958</v>
      </c>
    </row>
    <row r="718" spans="1:5" x14ac:dyDescent="0.35">
      <c r="A718" s="1">
        <v>716</v>
      </c>
      <c r="B718" t="s">
        <v>1453</v>
      </c>
      <c r="C718" s="8">
        <v>2102</v>
      </c>
      <c r="D718" s="5" t="s">
        <v>1668</v>
      </c>
      <c r="E718" s="5" t="s">
        <v>168</v>
      </c>
    </row>
    <row r="719" spans="1:5" x14ac:dyDescent="0.35">
      <c r="A719" s="1">
        <v>717</v>
      </c>
      <c r="B719" t="s">
        <v>1905</v>
      </c>
      <c r="C719" s="8">
        <v>2090</v>
      </c>
      <c r="D719" s="5" t="s">
        <v>1668</v>
      </c>
      <c r="E719" s="5" t="s">
        <v>168</v>
      </c>
    </row>
    <row r="720" spans="1:5" x14ac:dyDescent="0.35">
      <c r="A720" s="1">
        <v>718</v>
      </c>
      <c r="B720" t="s">
        <v>1481</v>
      </c>
      <c r="C720" s="8">
        <v>2086</v>
      </c>
      <c r="D720" s="5" t="s">
        <v>1668</v>
      </c>
      <c r="E720" s="5" t="s">
        <v>168</v>
      </c>
    </row>
    <row r="721" spans="1:5" x14ac:dyDescent="0.35">
      <c r="A721" s="1">
        <v>719</v>
      </c>
      <c r="B721" t="s">
        <v>1456</v>
      </c>
      <c r="C721" s="8">
        <v>2085</v>
      </c>
      <c r="D721" s="5" t="s">
        <v>1668</v>
      </c>
      <c r="E721" s="5" t="s">
        <v>168</v>
      </c>
    </row>
    <row r="722" spans="1:5" x14ac:dyDescent="0.35">
      <c r="A722" s="1">
        <v>720</v>
      </c>
      <c r="B722" t="s">
        <v>2498</v>
      </c>
      <c r="C722" s="8">
        <v>2078</v>
      </c>
      <c r="D722" s="5" t="s">
        <v>1668</v>
      </c>
      <c r="E722" s="5" t="s">
        <v>168</v>
      </c>
    </row>
    <row r="723" spans="1:5" x14ac:dyDescent="0.35">
      <c r="A723" s="1">
        <v>721</v>
      </c>
      <c r="B723" t="s">
        <v>1458</v>
      </c>
      <c r="C723" s="8">
        <v>2074</v>
      </c>
      <c r="D723" s="5">
        <v>100</v>
      </c>
      <c r="E723" s="5" t="s">
        <v>970</v>
      </c>
    </row>
    <row r="724" spans="1:5" x14ac:dyDescent="0.35">
      <c r="A724" s="1">
        <v>722</v>
      </c>
      <c r="B724" t="s">
        <v>1462</v>
      </c>
      <c r="C724" s="8">
        <v>2074</v>
      </c>
      <c r="D724" s="5" t="s">
        <v>1668</v>
      </c>
      <c r="E724" s="5" t="s">
        <v>168</v>
      </c>
    </row>
    <row r="725" spans="1:5" x14ac:dyDescent="0.35">
      <c r="A725" s="1">
        <v>723</v>
      </c>
      <c r="B725" t="s">
        <v>1459</v>
      </c>
      <c r="C725" s="8">
        <v>2069</v>
      </c>
      <c r="D725" s="5" t="s">
        <v>1668</v>
      </c>
      <c r="E725" s="5" t="s">
        <v>168</v>
      </c>
    </row>
    <row r="726" spans="1:5" x14ac:dyDescent="0.35">
      <c r="A726" s="1">
        <v>724</v>
      </c>
      <c r="B726" t="s">
        <v>2499</v>
      </c>
      <c r="C726" s="8">
        <v>2067</v>
      </c>
      <c r="D726" s="5" t="s">
        <v>1668</v>
      </c>
      <c r="E726" s="5" t="s">
        <v>168</v>
      </c>
    </row>
    <row r="727" spans="1:5" x14ac:dyDescent="0.35">
      <c r="A727" s="1">
        <v>725</v>
      </c>
      <c r="B727" t="s">
        <v>1493</v>
      </c>
      <c r="C727" s="8">
        <v>2063</v>
      </c>
      <c r="D727" s="5" t="s">
        <v>1668</v>
      </c>
      <c r="E727" s="5" t="s">
        <v>168</v>
      </c>
    </row>
    <row r="728" spans="1:5" x14ac:dyDescent="0.35">
      <c r="A728" s="1">
        <v>726</v>
      </c>
      <c r="B728" t="s">
        <v>1461</v>
      </c>
      <c r="C728" s="8">
        <v>2060</v>
      </c>
      <c r="D728" s="5">
        <v>100</v>
      </c>
      <c r="E728" s="5" t="s">
        <v>958</v>
      </c>
    </row>
    <row r="729" spans="1:5" x14ac:dyDescent="0.35">
      <c r="A729" s="1">
        <v>727</v>
      </c>
      <c r="B729" t="s">
        <v>1898</v>
      </c>
      <c r="C729" s="8">
        <v>2057</v>
      </c>
      <c r="D729" s="5" t="s">
        <v>1668</v>
      </c>
      <c r="E729" s="5" t="s">
        <v>168</v>
      </c>
    </row>
    <row r="730" spans="1:5" x14ac:dyDescent="0.35">
      <c r="A730" s="1">
        <v>728</v>
      </c>
      <c r="B730" t="s">
        <v>1465</v>
      </c>
      <c r="C730" s="8">
        <v>2052</v>
      </c>
      <c r="D730" s="5" t="s">
        <v>1668</v>
      </c>
      <c r="E730" s="5" t="s">
        <v>168</v>
      </c>
    </row>
    <row r="731" spans="1:5" x14ac:dyDescent="0.35">
      <c r="A731" s="1">
        <v>729</v>
      </c>
      <c r="B731" t="s">
        <v>1440</v>
      </c>
      <c r="C731" s="8">
        <v>2040</v>
      </c>
      <c r="D731" s="5" t="s">
        <v>1668</v>
      </c>
      <c r="E731" s="5" t="s">
        <v>168</v>
      </c>
    </row>
    <row r="732" spans="1:5" x14ac:dyDescent="0.35">
      <c r="A732" s="1">
        <v>730</v>
      </c>
      <c r="B732" t="s">
        <v>1464</v>
      </c>
      <c r="C732" s="8">
        <v>2033.9999999999998</v>
      </c>
      <c r="D732" s="5" t="s">
        <v>1668</v>
      </c>
      <c r="E732" s="5" t="s">
        <v>168</v>
      </c>
    </row>
    <row r="733" spans="1:5" x14ac:dyDescent="0.35">
      <c r="A733" s="1">
        <v>731</v>
      </c>
      <c r="B733" t="s">
        <v>1467</v>
      </c>
      <c r="C733" s="8">
        <v>2033</v>
      </c>
      <c r="D733" s="5" t="s">
        <v>1668</v>
      </c>
      <c r="E733" s="5" t="s">
        <v>168</v>
      </c>
    </row>
    <row r="734" spans="1:5" x14ac:dyDescent="0.35">
      <c r="A734" s="1">
        <v>732</v>
      </c>
      <c r="B734" t="s">
        <v>1466</v>
      </c>
      <c r="C734" s="8">
        <v>2029.9999999999998</v>
      </c>
      <c r="D734" s="5" t="s">
        <v>1668</v>
      </c>
      <c r="E734" s="5" t="s">
        <v>168</v>
      </c>
    </row>
    <row r="735" spans="1:5" x14ac:dyDescent="0.35">
      <c r="A735" s="1">
        <v>733</v>
      </c>
      <c r="B735" t="s">
        <v>1463</v>
      </c>
      <c r="C735" s="8">
        <v>2028</v>
      </c>
      <c r="D735" s="5" t="s">
        <v>1668</v>
      </c>
      <c r="E735" s="5" t="s">
        <v>168</v>
      </c>
    </row>
    <row r="736" spans="1:5" x14ac:dyDescent="0.35">
      <c r="A736" s="1">
        <v>734</v>
      </c>
      <c r="B736" t="s">
        <v>1470</v>
      </c>
      <c r="C736" s="8">
        <v>2019.0000000000002</v>
      </c>
      <c r="D736" s="5">
        <v>60</v>
      </c>
      <c r="E736" s="5" t="s">
        <v>2</v>
      </c>
    </row>
    <row r="737" spans="1:5" x14ac:dyDescent="0.35">
      <c r="A737" s="1">
        <v>735</v>
      </c>
      <c r="B737" t="s">
        <v>1482</v>
      </c>
      <c r="C737" s="8">
        <v>2011.0000000000002</v>
      </c>
      <c r="D737" s="5">
        <v>150</v>
      </c>
      <c r="E737" s="5" t="s">
        <v>2</v>
      </c>
    </row>
    <row r="738" spans="1:5" x14ac:dyDescent="0.35">
      <c r="A738" s="1">
        <v>736</v>
      </c>
      <c r="B738" t="s">
        <v>1483</v>
      </c>
      <c r="C738" s="8">
        <v>2009.9999999999998</v>
      </c>
      <c r="D738" s="5" t="s">
        <v>1668</v>
      </c>
      <c r="E738" s="5" t="s">
        <v>168</v>
      </c>
    </row>
    <row r="739" spans="1:5" x14ac:dyDescent="0.35">
      <c r="A739" s="1">
        <v>737</v>
      </c>
      <c r="B739" t="s">
        <v>1471</v>
      </c>
      <c r="C739" s="8">
        <v>2009.9999999999998</v>
      </c>
      <c r="D739" s="5">
        <v>85</v>
      </c>
      <c r="E739" s="5" t="s">
        <v>970</v>
      </c>
    </row>
    <row r="740" spans="1:5" x14ac:dyDescent="0.35">
      <c r="A740" s="1">
        <v>738</v>
      </c>
      <c r="B740" t="s">
        <v>1476</v>
      </c>
      <c r="C740" s="8">
        <v>2008</v>
      </c>
      <c r="D740" s="5" t="s">
        <v>1668</v>
      </c>
      <c r="E740" s="5" t="s">
        <v>168</v>
      </c>
    </row>
    <row r="741" spans="1:5" x14ac:dyDescent="0.35">
      <c r="A741" s="1">
        <v>739</v>
      </c>
      <c r="B741" t="s">
        <v>1473</v>
      </c>
      <c r="C741" s="8">
        <v>2008</v>
      </c>
      <c r="D741" s="5" t="s">
        <v>1668</v>
      </c>
      <c r="E741" s="5" t="s">
        <v>168</v>
      </c>
    </row>
    <row r="742" spans="1:5" x14ac:dyDescent="0.35">
      <c r="A742" s="1">
        <v>740</v>
      </c>
      <c r="B742" t="s">
        <v>1474</v>
      </c>
      <c r="C742" s="8">
        <v>2005.9999999999998</v>
      </c>
      <c r="D742" s="5" t="s">
        <v>1668</v>
      </c>
      <c r="E742" s="5" t="s">
        <v>168</v>
      </c>
    </row>
    <row r="743" spans="1:5" x14ac:dyDescent="0.35">
      <c r="A743" s="1">
        <v>741</v>
      </c>
      <c r="B743" t="s">
        <v>1409</v>
      </c>
      <c r="C743" s="8">
        <v>2005</v>
      </c>
      <c r="D743" s="5" t="s">
        <v>1668</v>
      </c>
      <c r="E743" s="5" t="s">
        <v>168</v>
      </c>
    </row>
    <row r="744" spans="1:5" x14ac:dyDescent="0.35">
      <c r="A744" s="1">
        <v>742</v>
      </c>
      <c r="B744" t="s">
        <v>1485</v>
      </c>
      <c r="C744" s="8">
        <v>2003</v>
      </c>
      <c r="D744" s="5">
        <v>65</v>
      </c>
      <c r="E744" s="5" t="s">
        <v>970</v>
      </c>
    </row>
    <row r="745" spans="1:5" x14ac:dyDescent="0.35">
      <c r="A745" s="1">
        <v>743</v>
      </c>
      <c r="B745" t="s">
        <v>1496</v>
      </c>
      <c r="C745" s="8">
        <v>1994</v>
      </c>
      <c r="D745" s="5">
        <v>75</v>
      </c>
      <c r="E745" s="5" t="s">
        <v>970</v>
      </c>
    </row>
    <row r="746" spans="1:5" x14ac:dyDescent="0.35">
      <c r="A746" s="1">
        <v>744</v>
      </c>
      <c r="B746" t="s">
        <v>2500</v>
      </c>
      <c r="C746" s="8">
        <v>1991</v>
      </c>
      <c r="D746" s="5" t="s">
        <v>1668</v>
      </c>
      <c r="E746" s="5" t="s">
        <v>168</v>
      </c>
    </row>
    <row r="747" spans="1:5" x14ac:dyDescent="0.35">
      <c r="A747" s="1">
        <v>745</v>
      </c>
      <c r="B747" t="s">
        <v>1477</v>
      </c>
      <c r="C747" s="8">
        <v>1988</v>
      </c>
      <c r="D747" s="5" t="s">
        <v>1668</v>
      </c>
      <c r="E747" s="5" t="s">
        <v>168</v>
      </c>
    </row>
    <row r="748" spans="1:5" x14ac:dyDescent="0.35">
      <c r="A748" s="1">
        <v>746</v>
      </c>
      <c r="B748" t="s">
        <v>2501</v>
      </c>
      <c r="C748" s="8">
        <v>1985</v>
      </c>
      <c r="D748" s="5" t="s">
        <v>1668</v>
      </c>
      <c r="E748" s="5" t="s">
        <v>168</v>
      </c>
    </row>
    <row r="749" spans="1:5" x14ac:dyDescent="0.35">
      <c r="A749" s="1">
        <v>747</v>
      </c>
      <c r="B749" t="s">
        <v>1478</v>
      </c>
      <c r="C749" s="8">
        <v>1982</v>
      </c>
      <c r="D749" s="5" t="s">
        <v>1668</v>
      </c>
      <c r="E749" s="5" t="s">
        <v>168</v>
      </c>
    </row>
    <row r="750" spans="1:5" x14ac:dyDescent="0.35">
      <c r="A750" s="1">
        <v>748</v>
      </c>
      <c r="B750" t="s">
        <v>1448</v>
      </c>
      <c r="C750" s="8">
        <v>1982</v>
      </c>
      <c r="D750" s="5" t="s">
        <v>1668</v>
      </c>
      <c r="E750" s="5" t="s">
        <v>168</v>
      </c>
    </row>
    <row r="751" spans="1:5" x14ac:dyDescent="0.35">
      <c r="A751" s="1">
        <v>749</v>
      </c>
      <c r="B751" t="s">
        <v>1490</v>
      </c>
      <c r="C751" s="8">
        <v>1978</v>
      </c>
      <c r="D751" s="5">
        <v>151</v>
      </c>
      <c r="E751" s="5" t="s">
        <v>2</v>
      </c>
    </row>
    <row r="752" spans="1:5" x14ac:dyDescent="0.35">
      <c r="A752" s="1">
        <v>750</v>
      </c>
      <c r="B752" t="s">
        <v>1607</v>
      </c>
      <c r="C752" s="8">
        <v>1973</v>
      </c>
      <c r="D752" s="5" t="s">
        <v>1668</v>
      </c>
      <c r="E752" s="5" t="s">
        <v>168</v>
      </c>
    </row>
    <row r="753" spans="1:5" x14ac:dyDescent="0.35">
      <c r="A753" s="1">
        <v>751</v>
      </c>
      <c r="B753" t="s">
        <v>1480</v>
      </c>
      <c r="C753" s="8">
        <v>1970</v>
      </c>
      <c r="D753" s="5">
        <v>127</v>
      </c>
      <c r="E753" s="5" t="s">
        <v>2</v>
      </c>
    </row>
    <row r="754" spans="1:5" x14ac:dyDescent="0.35">
      <c r="A754" s="1">
        <v>752</v>
      </c>
      <c r="B754" t="s">
        <v>1486</v>
      </c>
      <c r="C754" s="8">
        <v>1962</v>
      </c>
      <c r="D754" s="5" t="s">
        <v>1668</v>
      </c>
      <c r="E754" s="5" t="s">
        <v>168</v>
      </c>
    </row>
    <row r="755" spans="1:5" x14ac:dyDescent="0.35">
      <c r="A755" s="1">
        <v>753</v>
      </c>
      <c r="B755" t="s">
        <v>1888</v>
      </c>
      <c r="C755" s="8">
        <v>1959</v>
      </c>
      <c r="D755" s="5" t="s">
        <v>1668</v>
      </c>
      <c r="E755" s="5" t="s">
        <v>168</v>
      </c>
    </row>
    <row r="756" spans="1:5" x14ac:dyDescent="0.35">
      <c r="A756" s="1">
        <v>754</v>
      </c>
      <c r="B756" t="s">
        <v>1489</v>
      </c>
      <c r="C756" s="8">
        <v>1958</v>
      </c>
      <c r="D756" s="5" t="s">
        <v>1668</v>
      </c>
      <c r="E756" s="5" t="s">
        <v>168</v>
      </c>
    </row>
    <row r="757" spans="1:5" x14ac:dyDescent="0.35">
      <c r="A757" s="1">
        <v>755</v>
      </c>
      <c r="B757" t="s">
        <v>1491</v>
      </c>
      <c r="C757" s="8">
        <v>1953</v>
      </c>
      <c r="D757" s="5">
        <v>50</v>
      </c>
      <c r="E757" s="5" t="s">
        <v>970</v>
      </c>
    </row>
    <row r="758" spans="1:5" x14ac:dyDescent="0.35">
      <c r="A758" s="1">
        <v>756</v>
      </c>
      <c r="B758" t="s">
        <v>1484</v>
      </c>
      <c r="C758" s="8">
        <v>1938</v>
      </c>
      <c r="D758" s="5">
        <v>65</v>
      </c>
      <c r="E758" s="5" t="s">
        <v>2</v>
      </c>
    </row>
    <row r="759" spans="1:5" x14ac:dyDescent="0.35">
      <c r="A759" s="1">
        <v>757</v>
      </c>
      <c r="B759" t="s">
        <v>1438</v>
      </c>
      <c r="C759" s="8">
        <v>1934</v>
      </c>
      <c r="D759" s="5" t="s">
        <v>1668</v>
      </c>
      <c r="E759" s="5" t="s">
        <v>168</v>
      </c>
    </row>
    <row r="760" spans="1:5" x14ac:dyDescent="0.35">
      <c r="A760" s="1">
        <v>758</v>
      </c>
      <c r="B760" t="s">
        <v>1475</v>
      </c>
      <c r="C760" s="8">
        <v>1927</v>
      </c>
      <c r="D760" s="5">
        <v>160</v>
      </c>
      <c r="E760" s="5" t="s">
        <v>2</v>
      </c>
    </row>
    <row r="761" spans="1:5" x14ac:dyDescent="0.35">
      <c r="A761" s="1">
        <v>759</v>
      </c>
      <c r="B761" t="s">
        <v>1495</v>
      </c>
      <c r="C761" s="8">
        <v>1925</v>
      </c>
      <c r="D761" s="5">
        <v>100</v>
      </c>
      <c r="E761" s="5" t="s">
        <v>970</v>
      </c>
    </row>
    <row r="762" spans="1:5" x14ac:dyDescent="0.35">
      <c r="A762" s="1">
        <v>760</v>
      </c>
      <c r="B762" t="s">
        <v>1901</v>
      </c>
      <c r="C762" s="8">
        <v>1925</v>
      </c>
      <c r="D762" s="5" t="s">
        <v>1668</v>
      </c>
      <c r="E762" s="5" t="s">
        <v>168</v>
      </c>
    </row>
    <row r="763" spans="1:5" x14ac:dyDescent="0.35">
      <c r="A763" s="1">
        <v>761</v>
      </c>
      <c r="B763" t="s">
        <v>1479</v>
      </c>
      <c r="C763" s="8">
        <v>1924</v>
      </c>
      <c r="D763" s="5">
        <v>152</v>
      </c>
      <c r="E763" s="5" t="s">
        <v>958</v>
      </c>
    </row>
    <row r="764" spans="1:5" x14ac:dyDescent="0.35">
      <c r="A764" s="1">
        <v>762</v>
      </c>
      <c r="B764" t="s">
        <v>1497</v>
      </c>
      <c r="C764" s="8">
        <v>1923</v>
      </c>
      <c r="D764" s="5">
        <v>120</v>
      </c>
      <c r="E764" s="5" t="s">
        <v>2</v>
      </c>
    </row>
    <row r="765" spans="1:5" x14ac:dyDescent="0.35">
      <c r="A765" s="1">
        <v>763</v>
      </c>
      <c r="B765" t="s">
        <v>1500</v>
      </c>
      <c r="C765" s="8">
        <v>1921</v>
      </c>
      <c r="D765" s="5">
        <v>75</v>
      </c>
      <c r="E765" s="5" t="s">
        <v>970</v>
      </c>
    </row>
    <row r="766" spans="1:5" x14ac:dyDescent="0.35">
      <c r="A766" s="1">
        <v>764</v>
      </c>
      <c r="B766" t="s">
        <v>1498</v>
      </c>
      <c r="C766" s="8">
        <v>1919</v>
      </c>
      <c r="D766" s="5" t="s">
        <v>1668</v>
      </c>
      <c r="E766" s="5" t="s">
        <v>168</v>
      </c>
    </row>
    <row r="767" spans="1:5" x14ac:dyDescent="0.35">
      <c r="A767" s="1">
        <v>765</v>
      </c>
      <c r="B767" t="s">
        <v>1536</v>
      </c>
      <c r="C767" s="8">
        <v>1918</v>
      </c>
      <c r="D767" s="5" t="s">
        <v>1668</v>
      </c>
      <c r="E767" s="5" t="s">
        <v>168</v>
      </c>
    </row>
    <row r="768" spans="1:5" x14ac:dyDescent="0.35">
      <c r="A768" s="1">
        <v>766</v>
      </c>
      <c r="B768" t="s">
        <v>1457</v>
      </c>
      <c r="C768" s="8">
        <v>1914</v>
      </c>
      <c r="D768" s="5">
        <v>150</v>
      </c>
      <c r="E768" s="5" t="s">
        <v>2</v>
      </c>
    </row>
    <row r="769" spans="1:5" x14ac:dyDescent="0.35">
      <c r="A769" s="1">
        <v>767</v>
      </c>
      <c r="B769" t="s">
        <v>1501</v>
      </c>
      <c r="C769" s="8">
        <v>1904</v>
      </c>
      <c r="D769" s="5" t="s">
        <v>1668</v>
      </c>
      <c r="E769" s="5" t="s">
        <v>168</v>
      </c>
    </row>
    <row r="770" spans="1:5" x14ac:dyDescent="0.35">
      <c r="A770" s="1">
        <v>768</v>
      </c>
      <c r="B770" t="s">
        <v>1542</v>
      </c>
      <c r="C770" s="8">
        <v>1900</v>
      </c>
      <c r="D770" s="5">
        <v>50</v>
      </c>
      <c r="E770" s="5" t="s">
        <v>1543</v>
      </c>
    </row>
    <row r="771" spans="1:5" x14ac:dyDescent="0.35">
      <c r="A771" s="1">
        <v>769</v>
      </c>
      <c r="B771" t="s">
        <v>1503</v>
      </c>
      <c r="C771" s="8">
        <v>1899</v>
      </c>
      <c r="D771" s="5" t="s">
        <v>1668</v>
      </c>
      <c r="E771" s="5" t="s">
        <v>168</v>
      </c>
    </row>
    <row r="772" spans="1:5" x14ac:dyDescent="0.35">
      <c r="A772" s="1">
        <v>770</v>
      </c>
      <c r="B772" t="s">
        <v>1528</v>
      </c>
      <c r="C772" s="8">
        <v>1897</v>
      </c>
      <c r="D772" s="5" t="s">
        <v>1668</v>
      </c>
      <c r="E772" s="5" t="s">
        <v>2</v>
      </c>
    </row>
    <row r="773" spans="1:5" x14ac:dyDescent="0.35">
      <c r="A773" s="1">
        <v>771</v>
      </c>
      <c r="B773" t="s">
        <v>1899</v>
      </c>
      <c r="C773" s="8">
        <v>1894</v>
      </c>
      <c r="D773" s="5" t="s">
        <v>1668</v>
      </c>
      <c r="E773" s="5" t="s">
        <v>168</v>
      </c>
    </row>
    <row r="774" spans="1:5" x14ac:dyDescent="0.35">
      <c r="A774" s="1">
        <v>772</v>
      </c>
      <c r="B774" t="s">
        <v>1505</v>
      </c>
      <c r="C774" s="8">
        <v>1892</v>
      </c>
      <c r="D774" s="5" t="s">
        <v>1668</v>
      </c>
      <c r="E774" s="5" t="s">
        <v>168</v>
      </c>
    </row>
    <row r="775" spans="1:5" x14ac:dyDescent="0.35">
      <c r="A775" s="1">
        <v>773</v>
      </c>
      <c r="B775" t="s">
        <v>1502</v>
      </c>
      <c r="C775" s="8">
        <v>1889</v>
      </c>
      <c r="D775" s="5" t="s">
        <v>1668</v>
      </c>
      <c r="E775" s="5" t="s">
        <v>168</v>
      </c>
    </row>
    <row r="776" spans="1:5" x14ac:dyDescent="0.35">
      <c r="A776" s="1">
        <v>774</v>
      </c>
      <c r="B776" t="s">
        <v>1525</v>
      </c>
      <c r="C776" s="8">
        <v>1878</v>
      </c>
      <c r="D776" s="5">
        <v>50</v>
      </c>
      <c r="E776" s="5" t="s">
        <v>970</v>
      </c>
    </row>
    <row r="777" spans="1:5" x14ac:dyDescent="0.35">
      <c r="A777" s="1">
        <v>775</v>
      </c>
      <c r="B777" t="s">
        <v>1443</v>
      </c>
      <c r="C777" s="8">
        <v>1876</v>
      </c>
      <c r="D777" s="5" t="s">
        <v>1668</v>
      </c>
      <c r="E777" s="5" t="s">
        <v>168</v>
      </c>
    </row>
    <row r="778" spans="1:5" x14ac:dyDescent="0.35">
      <c r="A778" s="1">
        <v>776</v>
      </c>
      <c r="B778" t="s">
        <v>1499</v>
      </c>
      <c r="C778" s="8">
        <v>1874</v>
      </c>
      <c r="D778" s="5">
        <v>75</v>
      </c>
      <c r="E778" s="5" t="s">
        <v>970</v>
      </c>
    </row>
    <row r="779" spans="1:5" x14ac:dyDescent="0.35">
      <c r="A779" s="1">
        <v>777</v>
      </c>
      <c r="B779" t="s">
        <v>1492</v>
      </c>
      <c r="C779" s="8">
        <v>1874</v>
      </c>
      <c r="D779" s="5" t="s">
        <v>1668</v>
      </c>
      <c r="E779" s="5" t="s">
        <v>168</v>
      </c>
    </row>
    <row r="780" spans="1:5" ht="29" x14ac:dyDescent="0.35">
      <c r="A780" s="1">
        <v>778</v>
      </c>
      <c r="B780" t="s">
        <v>1515</v>
      </c>
      <c r="C780" s="8">
        <v>1870</v>
      </c>
      <c r="D780" s="5">
        <v>25</v>
      </c>
      <c r="E780" s="5" t="s">
        <v>997</v>
      </c>
    </row>
    <row r="781" spans="1:5" x14ac:dyDescent="0.35">
      <c r="A781" s="1">
        <v>779</v>
      </c>
      <c r="B781" t="s">
        <v>1510</v>
      </c>
      <c r="C781" s="8">
        <v>1869</v>
      </c>
      <c r="D781" s="5">
        <v>64</v>
      </c>
      <c r="E781" s="5" t="s">
        <v>2</v>
      </c>
    </row>
    <row r="782" spans="1:5" x14ac:dyDescent="0.35">
      <c r="A782" s="1">
        <v>780</v>
      </c>
      <c r="B782" t="s">
        <v>1487</v>
      </c>
      <c r="C782" s="6">
        <v>1868</v>
      </c>
      <c r="D782" s="1">
        <v>100</v>
      </c>
      <c r="E782" s="1" t="s">
        <v>958</v>
      </c>
    </row>
    <row r="783" spans="1:5" x14ac:dyDescent="0.35">
      <c r="A783" s="1">
        <v>781</v>
      </c>
      <c r="B783" t="s">
        <v>1508</v>
      </c>
      <c r="C783" s="6">
        <v>1867</v>
      </c>
      <c r="D783" s="1">
        <v>138</v>
      </c>
      <c r="E783" s="1" t="s">
        <v>958</v>
      </c>
    </row>
    <row r="784" spans="1:5" x14ac:dyDescent="0.35">
      <c r="A784" s="1">
        <v>782</v>
      </c>
      <c r="B784" t="s">
        <v>1897</v>
      </c>
      <c r="C784" s="6">
        <v>1864</v>
      </c>
      <c r="D784" s="1" t="s">
        <v>1668</v>
      </c>
      <c r="E784" s="1" t="s">
        <v>168</v>
      </c>
    </row>
    <row r="785" spans="1:5" x14ac:dyDescent="0.35">
      <c r="A785" s="1">
        <v>783</v>
      </c>
      <c r="B785" t="s">
        <v>2109</v>
      </c>
      <c r="C785" s="6">
        <v>1862</v>
      </c>
      <c r="D785" s="1" t="s">
        <v>1668</v>
      </c>
      <c r="E785" s="1" t="s">
        <v>168</v>
      </c>
    </row>
    <row r="786" spans="1:5" x14ac:dyDescent="0.35">
      <c r="A786" s="1">
        <v>784</v>
      </c>
      <c r="B786" t="s">
        <v>1504</v>
      </c>
      <c r="C786" s="6">
        <v>1860</v>
      </c>
      <c r="D786" s="1" t="s">
        <v>1668</v>
      </c>
      <c r="E786" s="1" t="s">
        <v>168</v>
      </c>
    </row>
    <row r="787" spans="1:5" x14ac:dyDescent="0.35">
      <c r="A787" s="1">
        <v>785</v>
      </c>
      <c r="B787" t="s">
        <v>1902</v>
      </c>
      <c r="C787" s="6">
        <v>1856</v>
      </c>
      <c r="D787" s="1" t="s">
        <v>1668</v>
      </c>
      <c r="E787" s="1" t="s">
        <v>168</v>
      </c>
    </row>
    <row r="788" spans="1:5" x14ac:dyDescent="0.35">
      <c r="A788" s="1">
        <v>786</v>
      </c>
      <c r="B788" t="s">
        <v>1469</v>
      </c>
      <c r="C788" s="6">
        <v>1853</v>
      </c>
      <c r="D788" s="1">
        <v>70</v>
      </c>
      <c r="E788" s="1" t="s">
        <v>970</v>
      </c>
    </row>
    <row r="789" spans="1:5" x14ac:dyDescent="0.35">
      <c r="A789" s="1">
        <v>787</v>
      </c>
      <c r="B789" t="s">
        <v>1511</v>
      </c>
      <c r="C789" s="6">
        <v>1852</v>
      </c>
      <c r="D789" s="1" t="s">
        <v>1668</v>
      </c>
      <c r="E789" s="1" t="s">
        <v>168</v>
      </c>
    </row>
    <row r="790" spans="1:5" x14ac:dyDescent="0.35">
      <c r="A790" s="1">
        <v>788</v>
      </c>
      <c r="B790" t="s">
        <v>1546</v>
      </c>
      <c r="C790" s="6">
        <v>1842</v>
      </c>
      <c r="D790" s="1" t="s">
        <v>1668</v>
      </c>
      <c r="E790" s="1" t="s">
        <v>168</v>
      </c>
    </row>
    <row r="791" spans="1:5" x14ac:dyDescent="0.35">
      <c r="A791" s="1">
        <v>789</v>
      </c>
      <c r="B791" t="s">
        <v>1516</v>
      </c>
      <c r="C791" s="6">
        <v>1839</v>
      </c>
      <c r="D791" s="1" t="s">
        <v>1668</v>
      </c>
      <c r="E791" s="1" t="s">
        <v>168</v>
      </c>
    </row>
    <row r="792" spans="1:5" x14ac:dyDescent="0.35">
      <c r="A792" s="1">
        <v>790</v>
      </c>
      <c r="B792" t="s">
        <v>1517</v>
      </c>
      <c r="C792" s="6">
        <v>1838</v>
      </c>
      <c r="D792" s="1" t="s">
        <v>1668</v>
      </c>
      <c r="E792" s="1" t="s">
        <v>168</v>
      </c>
    </row>
    <row r="793" spans="1:5" x14ac:dyDescent="0.35">
      <c r="A793" s="1">
        <v>791</v>
      </c>
      <c r="B793" t="s">
        <v>1518</v>
      </c>
      <c r="C793" s="6">
        <v>1835</v>
      </c>
      <c r="D793" s="1" t="s">
        <v>1668</v>
      </c>
      <c r="E793" s="1" t="s">
        <v>168</v>
      </c>
    </row>
    <row r="794" spans="1:5" x14ac:dyDescent="0.35">
      <c r="A794" s="1">
        <v>792</v>
      </c>
      <c r="B794" t="s">
        <v>1507</v>
      </c>
      <c r="C794" s="6">
        <v>1834</v>
      </c>
      <c r="D794" s="1" t="s">
        <v>1668</v>
      </c>
      <c r="E794" s="1" t="s">
        <v>168</v>
      </c>
    </row>
    <row r="795" spans="1:5" x14ac:dyDescent="0.35">
      <c r="A795" s="1">
        <v>793</v>
      </c>
      <c r="B795" t="s">
        <v>1519</v>
      </c>
      <c r="C795" s="6">
        <v>1826</v>
      </c>
      <c r="D795" s="1" t="s">
        <v>1668</v>
      </c>
      <c r="E795" s="1" t="s">
        <v>168</v>
      </c>
    </row>
    <row r="796" spans="1:5" x14ac:dyDescent="0.35">
      <c r="A796" s="1">
        <v>794</v>
      </c>
      <c r="B796" t="s">
        <v>1512</v>
      </c>
      <c r="C796" s="6">
        <v>1824</v>
      </c>
      <c r="D796" s="1" t="s">
        <v>1668</v>
      </c>
      <c r="E796" s="1" t="s">
        <v>168</v>
      </c>
    </row>
    <row r="797" spans="1:5" x14ac:dyDescent="0.35">
      <c r="A797" s="1">
        <v>795</v>
      </c>
      <c r="B797" t="s">
        <v>1513</v>
      </c>
      <c r="C797" s="6">
        <v>1824</v>
      </c>
      <c r="D797" s="1" t="s">
        <v>1668</v>
      </c>
      <c r="E797" s="1" t="s">
        <v>168</v>
      </c>
    </row>
    <row r="798" spans="1:5" x14ac:dyDescent="0.35">
      <c r="A798" s="1">
        <v>796</v>
      </c>
      <c r="B798" t="s">
        <v>1663</v>
      </c>
      <c r="C798" s="6">
        <v>1822</v>
      </c>
      <c r="D798" s="1" t="s">
        <v>1668</v>
      </c>
      <c r="E798" s="1" t="s">
        <v>168</v>
      </c>
    </row>
    <row r="799" spans="1:5" x14ac:dyDescent="0.35">
      <c r="A799" s="1">
        <v>797</v>
      </c>
      <c r="B799" t="s">
        <v>1535</v>
      </c>
      <c r="C799" s="6">
        <v>1821</v>
      </c>
      <c r="D799" s="1" t="s">
        <v>1668</v>
      </c>
      <c r="E799" s="1" t="s">
        <v>168</v>
      </c>
    </row>
    <row r="800" spans="1:5" x14ac:dyDescent="0.35">
      <c r="A800" s="1">
        <v>798</v>
      </c>
      <c r="B800" t="s">
        <v>1521</v>
      </c>
      <c r="C800" s="6">
        <v>1820</v>
      </c>
      <c r="D800" s="1" t="s">
        <v>1668</v>
      </c>
      <c r="E800" s="1" t="s">
        <v>958</v>
      </c>
    </row>
    <row r="801" spans="1:5" x14ac:dyDescent="0.35">
      <c r="A801" s="1">
        <v>799</v>
      </c>
      <c r="B801" t="s">
        <v>1900</v>
      </c>
      <c r="C801" s="6">
        <v>1816</v>
      </c>
      <c r="D801" s="1" t="s">
        <v>1668</v>
      </c>
      <c r="E801" s="1" t="s">
        <v>168</v>
      </c>
    </row>
    <row r="802" spans="1:5" x14ac:dyDescent="0.35">
      <c r="A802" s="1">
        <v>800</v>
      </c>
      <c r="B802" t="s">
        <v>1522</v>
      </c>
      <c r="C802" s="6">
        <v>1815</v>
      </c>
      <c r="D802" s="1" t="s">
        <v>1668</v>
      </c>
      <c r="E802" s="1" t="s">
        <v>168</v>
      </c>
    </row>
    <row r="803" spans="1:5" x14ac:dyDescent="0.35">
      <c r="A803" s="1">
        <v>801</v>
      </c>
      <c r="B803" t="s">
        <v>1523</v>
      </c>
      <c r="C803" s="6">
        <v>1812</v>
      </c>
      <c r="D803" s="1" t="s">
        <v>1668</v>
      </c>
      <c r="E803" s="1" t="s">
        <v>168</v>
      </c>
    </row>
    <row r="804" spans="1:5" x14ac:dyDescent="0.35">
      <c r="A804" s="1">
        <v>802</v>
      </c>
      <c r="B804" t="s">
        <v>1524</v>
      </c>
      <c r="C804" s="6">
        <v>1800</v>
      </c>
      <c r="D804" s="1" t="s">
        <v>1668</v>
      </c>
      <c r="E804" s="1" t="s">
        <v>168</v>
      </c>
    </row>
    <row r="805" spans="1:5" x14ac:dyDescent="0.35">
      <c r="A805" s="1">
        <v>803</v>
      </c>
      <c r="B805" t="s">
        <v>1520</v>
      </c>
      <c r="C805" s="6">
        <v>1799</v>
      </c>
      <c r="D805" s="1" t="s">
        <v>1668</v>
      </c>
      <c r="E805" s="1" t="s">
        <v>168</v>
      </c>
    </row>
    <row r="806" spans="1:5" x14ac:dyDescent="0.35">
      <c r="A806" s="1">
        <v>804</v>
      </c>
      <c r="B806" t="s">
        <v>1526</v>
      </c>
      <c r="C806" s="6">
        <v>1799</v>
      </c>
      <c r="D806" s="1" t="s">
        <v>1668</v>
      </c>
      <c r="E806" s="1" t="s">
        <v>168</v>
      </c>
    </row>
    <row r="807" spans="1:5" x14ac:dyDescent="0.35">
      <c r="A807" s="1">
        <v>805</v>
      </c>
      <c r="B807" t="s">
        <v>1527</v>
      </c>
      <c r="C807" s="6">
        <v>1798</v>
      </c>
      <c r="D807" s="1" t="s">
        <v>1668</v>
      </c>
      <c r="E807" s="1" t="s">
        <v>168</v>
      </c>
    </row>
    <row r="808" spans="1:5" x14ac:dyDescent="0.35">
      <c r="A808" s="1">
        <v>806</v>
      </c>
      <c r="B808" t="s">
        <v>1534</v>
      </c>
      <c r="C808" s="6">
        <v>1798</v>
      </c>
      <c r="D808" s="1">
        <v>35</v>
      </c>
      <c r="E808" s="1" t="s">
        <v>970</v>
      </c>
    </row>
    <row r="809" spans="1:5" x14ac:dyDescent="0.35">
      <c r="A809" s="1">
        <v>807</v>
      </c>
      <c r="B809" t="s">
        <v>1758</v>
      </c>
      <c r="C809" s="6">
        <v>1793</v>
      </c>
      <c r="D809" s="1" t="s">
        <v>1668</v>
      </c>
      <c r="E809" s="1" t="s">
        <v>168</v>
      </c>
    </row>
    <row r="810" spans="1:5" x14ac:dyDescent="0.35">
      <c r="A810" s="1">
        <v>808</v>
      </c>
      <c r="B810" t="s">
        <v>1529</v>
      </c>
      <c r="C810" s="6">
        <v>1789</v>
      </c>
      <c r="D810" s="1" t="s">
        <v>1668</v>
      </c>
      <c r="E810" s="1" t="s">
        <v>168</v>
      </c>
    </row>
    <row r="811" spans="1:5" x14ac:dyDescent="0.35">
      <c r="A811" s="1">
        <v>809</v>
      </c>
      <c r="B811" t="s">
        <v>1547</v>
      </c>
      <c r="C811" s="6">
        <v>1779</v>
      </c>
      <c r="D811" s="1" t="s">
        <v>1668</v>
      </c>
      <c r="E811" s="1" t="s">
        <v>168</v>
      </c>
    </row>
    <row r="812" spans="1:5" x14ac:dyDescent="0.35">
      <c r="A812" s="1">
        <v>810</v>
      </c>
      <c r="B812" t="s">
        <v>2172</v>
      </c>
      <c r="C812" s="6">
        <v>1778</v>
      </c>
      <c r="D812" s="1" t="s">
        <v>1668</v>
      </c>
      <c r="E812" s="1" t="s">
        <v>168</v>
      </c>
    </row>
    <row r="813" spans="1:5" x14ac:dyDescent="0.35">
      <c r="A813" s="1">
        <v>811</v>
      </c>
      <c r="B813" t="s">
        <v>1506</v>
      </c>
      <c r="C813" s="6">
        <v>1772</v>
      </c>
      <c r="D813" s="1">
        <v>100</v>
      </c>
      <c r="E813" s="1" t="s">
        <v>958</v>
      </c>
    </row>
    <row r="814" spans="1:5" x14ac:dyDescent="0.35">
      <c r="A814" s="1">
        <v>812</v>
      </c>
      <c r="B814" t="s">
        <v>1514</v>
      </c>
      <c r="C814" s="6">
        <v>1771</v>
      </c>
      <c r="D814" s="1" t="s">
        <v>1668</v>
      </c>
      <c r="E814" s="1" t="s">
        <v>970</v>
      </c>
    </row>
    <row r="815" spans="1:5" x14ac:dyDescent="0.35">
      <c r="A815" s="1">
        <v>813</v>
      </c>
      <c r="B815" t="s">
        <v>2502</v>
      </c>
      <c r="C815" s="6">
        <v>1767</v>
      </c>
      <c r="D815" s="1" t="s">
        <v>1668</v>
      </c>
      <c r="E815" s="1" t="s">
        <v>168</v>
      </c>
    </row>
    <row r="816" spans="1:5" x14ac:dyDescent="0.35">
      <c r="A816" s="1">
        <v>814</v>
      </c>
      <c r="B816" t="s">
        <v>2503</v>
      </c>
      <c r="C816" s="6">
        <v>1759</v>
      </c>
      <c r="D816" s="1" t="s">
        <v>1668</v>
      </c>
      <c r="E816" s="1" t="s">
        <v>168</v>
      </c>
    </row>
    <row r="817" spans="1:5" x14ac:dyDescent="0.35">
      <c r="A817" s="1">
        <v>815</v>
      </c>
      <c r="B817" t="s">
        <v>1533</v>
      </c>
      <c r="C817" s="6">
        <v>1752</v>
      </c>
      <c r="D817" s="1">
        <v>64</v>
      </c>
      <c r="E817" s="1" t="s">
        <v>2</v>
      </c>
    </row>
    <row r="818" spans="1:5" x14ac:dyDescent="0.35">
      <c r="A818" s="1">
        <v>816</v>
      </c>
      <c r="B818" t="s">
        <v>1540</v>
      </c>
      <c r="C818" s="6">
        <v>1750</v>
      </c>
      <c r="D818" s="1" t="s">
        <v>1668</v>
      </c>
      <c r="E818" s="1" t="s">
        <v>168</v>
      </c>
    </row>
    <row r="819" spans="1:5" x14ac:dyDescent="0.35">
      <c r="A819" s="1">
        <v>817</v>
      </c>
      <c r="B819" t="s">
        <v>1532</v>
      </c>
      <c r="C819" s="6">
        <v>1749</v>
      </c>
      <c r="D819" s="1" t="s">
        <v>1668</v>
      </c>
      <c r="E819" s="1" t="s">
        <v>168</v>
      </c>
    </row>
    <row r="820" spans="1:5" x14ac:dyDescent="0.35">
      <c r="A820" s="1">
        <v>818</v>
      </c>
      <c r="B820" t="s">
        <v>2176</v>
      </c>
      <c r="C820" s="6">
        <v>1749</v>
      </c>
      <c r="D820" s="1" t="s">
        <v>1668</v>
      </c>
      <c r="E820" s="1" t="s">
        <v>168</v>
      </c>
    </row>
    <row r="821" spans="1:5" x14ac:dyDescent="0.35">
      <c r="A821" s="1">
        <v>819</v>
      </c>
      <c r="B821" t="s">
        <v>2173</v>
      </c>
      <c r="C821" s="6">
        <v>1749</v>
      </c>
      <c r="D821" s="1" t="s">
        <v>1668</v>
      </c>
      <c r="E821" s="1" t="s">
        <v>168</v>
      </c>
    </row>
    <row r="822" spans="1:5" x14ac:dyDescent="0.35">
      <c r="A822" s="1">
        <v>820</v>
      </c>
      <c r="B822" t="s">
        <v>2504</v>
      </c>
      <c r="C822" s="6">
        <v>1748</v>
      </c>
      <c r="D822" s="1" t="s">
        <v>1668</v>
      </c>
      <c r="E822" s="1" t="s">
        <v>168</v>
      </c>
    </row>
    <row r="823" spans="1:5" x14ac:dyDescent="0.35">
      <c r="A823" s="1">
        <v>821</v>
      </c>
      <c r="B823" t="s">
        <v>1530</v>
      </c>
      <c r="C823" s="6">
        <v>1748</v>
      </c>
      <c r="D823" s="1" t="s">
        <v>1668</v>
      </c>
      <c r="E823" s="1" t="s">
        <v>168</v>
      </c>
    </row>
    <row r="824" spans="1:5" x14ac:dyDescent="0.35">
      <c r="A824" s="1">
        <v>822</v>
      </c>
      <c r="B824" t="s">
        <v>1667</v>
      </c>
      <c r="C824" s="6">
        <v>1745</v>
      </c>
      <c r="D824" s="1" t="s">
        <v>1668</v>
      </c>
      <c r="E824" s="1" t="s">
        <v>168</v>
      </c>
    </row>
    <row r="825" spans="1:5" x14ac:dyDescent="0.35">
      <c r="A825" s="1">
        <v>823</v>
      </c>
      <c r="B825" t="s">
        <v>1531</v>
      </c>
      <c r="C825" s="6">
        <v>1736</v>
      </c>
      <c r="D825" s="1">
        <v>75</v>
      </c>
      <c r="E825" s="1" t="s">
        <v>970</v>
      </c>
    </row>
    <row r="826" spans="1:5" x14ac:dyDescent="0.35">
      <c r="A826" s="1">
        <v>824</v>
      </c>
      <c r="B826" t="s">
        <v>2505</v>
      </c>
      <c r="C826" s="6">
        <v>1733</v>
      </c>
      <c r="D826" s="1" t="s">
        <v>1668</v>
      </c>
      <c r="E826" s="1" t="s">
        <v>168</v>
      </c>
    </row>
    <row r="827" spans="1:5" x14ac:dyDescent="0.35">
      <c r="A827" s="1">
        <v>825</v>
      </c>
      <c r="B827" t="s">
        <v>2174</v>
      </c>
      <c r="C827" s="6">
        <v>1731</v>
      </c>
      <c r="D827" s="1" t="s">
        <v>1668</v>
      </c>
      <c r="E827" s="1" t="s">
        <v>168</v>
      </c>
    </row>
    <row r="828" spans="1:5" x14ac:dyDescent="0.35">
      <c r="A828" s="1">
        <v>826</v>
      </c>
      <c r="B828" t="s">
        <v>1906</v>
      </c>
      <c r="C828" s="6">
        <v>1729</v>
      </c>
      <c r="D828" s="1" t="s">
        <v>1668</v>
      </c>
      <c r="E828" s="1" t="s">
        <v>168</v>
      </c>
    </row>
    <row r="829" spans="1:5" x14ac:dyDescent="0.35">
      <c r="A829" s="1">
        <v>827</v>
      </c>
      <c r="B829" t="s">
        <v>1544</v>
      </c>
      <c r="C829" s="6">
        <v>1727</v>
      </c>
      <c r="D829" s="1" t="s">
        <v>1668</v>
      </c>
      <c r="E829" s="1" t="s">
        <v>997</v>
      </c>
    </row>
    <row r="830" spans="1:5" x14ac:dyDescent="0.35">
      <c r="A830" s="1">
        <v>828</v>
      </c>
      <c r="B830" t="s">
        <v>1537</v>
      </c>
      <c r="C830" s="6">
        <v>1727</v>
      </c>
      <c r="D830" s="1" t="s">
        <v>1668</v>
      </c>
      <c r="E830" s="1" t="s">
        <v>168</v>
      </c>
    </row>
    <row r="831" spans="1:5" x14ac:dyDescent="0.35">
      <c r="A831" s="1">
        <v>829</v>
      </c>
      <c r="B831" t="s">
        <v>1538</v>
      </c>
      <c r="C831" s="6">
        <v>1727</v>
      </c>
      <c r="D831" s="1">
        <v>175</v>
      </c>
      <c r="E831" s="1" t="s">
        <v>2</v>
      </c>
    </row>
    <row r="832" spans="1:5" x14ac:dyDescent="0.35">
      <c r="A832" s="1">
        <v>830</v>
      </c>
      <c r="B832" t="s">
        <v>1666</v>
      </c>
      <c r="C832" s="6">
        <v>1726</v>
      </c>
      <c r="D832" s="1" t="s">
        <v>1668</v>
      </c>
      <c r="E832" s="1" t="s">
        <v>168</v>
      </c>
    </row>
    <row r="833" spans="1:5" x14ac:dyDescent="0.35">
      <c r="A833" s="1">
        <v>831</v>
      </c>
      <c r="B833" t="s">
        <v>1488</v>
      </c>
      <c r="C833" s="6">
        <v>1723</v>
      </c>
      <c r="D833" s="1" t="s">
        <v>1668</v>
      </c>
      <c r="E833" s="1" t="s">
        <v>168</v>
      </c>
    </row>
    <row r="834" spans="1:5" x14ac:dyDescent="0.35">
      <c r="A834" s="1">
        <v>832</v>
      </c>
      <c r="B834" t="s">
        <v>2110</v>
      </c>
      <c r="C834" s="6">
        <v>1722</v>
      </c>
      <c r="D834" s="1" t="s">
        <v>1668</v>
      </c>
      <c r="E834" s="1" t="s">
        <v>168</v>
      </c>
    </row>
    <row r="835" spans="1:5" x14ac:dyDescent="0.35">
      <c r="A835" s="1">
        <v>833</v>
      </c>
      <c r="B835" t="s">
        <v>1541</v>
      </c>
      <c r="C835" s="6">
        <v>1714</v>
      </c>
      <c r="D835" s="1" t="s">
        <v>1668</v>
      </c>
      <c r="E835" s="1" t="s">
        <v>168</v>
      </c>
    </row>
    <row r="836" spans="1:5" x14ac:dyDescent="0.35">
      <c r="A836" s="1">
        <v>834</v>
      </c>
      <c r="B836" t="s">
        <v>2181</v>
      </c>
      <c r="C836" s="6">
        <v>1711</v>
      </c>
      <c r="D836" s="1" t="s">
        <v>1668</v>
      </c>
      <c r="E836" s="1" t="s">
        <v>168</v>
      </c>
    </row>
    <row r="837" spans="1:5" x14ac:dyDescent="0.35">
      <c r="A837" s="1">
        <v>835</v>
      </c>
      <c r="B837" t="s">
        <v>1539</v>
      </c>
      <c r="C837" s="6">
        <v>1710</v>
      </c>
      <c r="D837" s="1" t="s">
        <v>1668</v>
      </c>
      <c r="E837" s="1" t="s">
        <v>168</v>
      </c>
    </row>
    <row r="838" spans="1:5" x14ac:dyDescent="0.35">
      <c r="A838" s="1">
        <v>836</v>
      </c>
      <c r="B838" t="s">
        <v>1904</v>
      </c>
      <c r="C838" s="6">
        <v>1710</v>
      </c>
      <c r="D838" s="1" t="s">
        <v>1668</v>
      </c>
      <c r="E838" s="1" t="s">
        <v>168</v>
      </c>
    </row>
    <row r="839" spans="1:5" x14ac:dyDescent="0.35">
      <c r="A839" s="1">
        <v>837</v>
      </c>
      <c r="B839" t="s">
        <v>2178</v>
      </c>
      <c r="C839" s="6">
        <v>1701</v>
      </c>
      <c r="D839" s="1">
        <v>55</v>
      </c>
      <c r="E839" s="1" t="s">
        <v>2</v>
      </c>
    </row>
    <row r="840" spans="1:5" x14ac:dyDescent="0.35">
      <c r="A840" s="1">
        <v>838</v>
      </c>
      <c r="B840" t="s">
        <v>2179</v>
      </c>
      <c r="C840" s="6">
        <v>1696</v>
      </c>
      <c r="D840" s="1">
        <v>55</v>
      </c>
      <c r="E840" s="1" t="s">
        <v>970</v>
      </c>
    </row>
    <row r="841" spans="1:5" x14ac:dyDescent="0.35">
      <c r="A841" s="1">
        <v>839</v>
      </c>
      <c r="B841" t="s">
        <v>2180</v>
      </c>
      <c r="C841" s="6">
        <v>1686</v>
      </c>
      <c r="D841" s="1" t="s">
        <v>1668</v>
      </c>
      <c r="E841" s="1" t="s">
        <v>168</v>
      </c>
    </row>
    <row r="842" spans="1:5" x14ac:dyDescent="0.35">
      <c r="A842" s="1">
        <v>840</v>
      </c>
      <c r="B842" t="s">
        <v>2182</v>
      </c>
      <c r="C842" s="6">
        <v>1684</v>
      </c>
      <c r="D842" s="1" t="s">
        <v>1668</v>
      </c>
      <c r="E842" s="1" t="s">
        <v>168</v>
      </c>
    </row>
    <row r="843" spans="1:5" x14ac:dyDescent="0.35">
      <c r="A843" s="1">
        <v>841</v>
      </c>
      <c r="B843" t="s">
        <v>2175</v>
      </c>
      <c r="C843" s="6">
        <v>1682</v>
      </c>
      <c r="D843" s="1" t="s">
        <v>1668</v>
      </c>
      <c r="E843" s="1" t="s">
        <v>168</v>
      </c>
    </row>
    <row r="844" spans="1:5" x14ac:dyDescent="0.35">
      <c r="A844" s="1">
        <v>842</v>
      </c>
      <c r="B844" t="s">
        <v>2177</v>
      </c>
      <c r="C844" s="6">
        <v>1682</v>
      </c>
      <c r="D844" s="1" t="s">
        <v>1668</v>
      </c>
      <c r="E844" s="1" t="s">
        <v>168</v>
      </c>
    </row>
    <row r="845" spans="1:5" x14ac:dyDescent="0.35">
      <c r="A845" s="1">
        <v>843</v>
      </c>
      <c r="B845" t="s">
        <v>2506</v>
      </c>
      <c r="C845" s="6">
        <v>1681</v>
      </c>
      <c r="D845" s="1" t="s">
        <v>1668</v>
      </c>
      <c r="E845" s="1" t="s">
        <v>168</v>
      </c>
    </row>
    <row r="846" spans="1:5" x14ac:dyDescent="0.35">
      <c r="A846" s="1">
        <v>844</v>
      </c>
      <c r="B846" t="s">
        <v>1903</v>
      </c>
      <c r="C846" s="6">
        <v>1679</v>
      </c>
      <c r="D846" s="1" t="s">
        <v>1668</v>
      </c>
      <c r="E846" s="1" t="s">
        <v>168</v>
      </c>
    </row>
    <row r="847" spans="1:5" x14ac:dyDescent="0.35">
      <c r="A847" s="1">
        <v>845</v>
      </c>
      <c r="B847" t="s">
        <v>2507</v>
      </c>
      <c r="C847" s="6">
        <v>1677</v>
      </c>
      <c r="D847" s="1" t="s">
        <v>1668</v>
      </c>
      <c r="E847" s="1" t="s">
        <v>168</v>
      </c>
    </row>
    <row r="848" spans="1:5" x14ac:dyDescent="0.35">
      <c r="A848" s="1">
        <v>846</v>
      </c>
      <c r="B848" t="s">
        <v>2183</v>
      </c>
      <c r="C848" s="6">
        <v>1669</v>
      </c>
      <c r="D848" s="1" t="s">
        <v>1668</v>
      </c>
      <c r="E848" s="1" t="s">
        <v>168</v>
      </c>
    </row>
    <row r="849" spans="1:5" x14ac:dyDescent="0.35">
      <c r="A849" s="1">
        <v>847</v>
      </c>
      <c r="B849" t="s">
        <v>2184</v>
      </c>
      <c r="C849" s="6">
        <v>1657</v>
      </c>
      <c r="D849" s="1">
        <v>50</v>
      </c>
      <c r="E849" s="1" t="s">
        <v>970</v>
      </c>
    </row>
    <row r="850" spans="1:5" x14ac:dyDescent="0.35">
      <c r="A850" s="1">
        <v>848</v>
      </c>
      <c r="B850" t="s">
        <v>2340</v>
      </c>
      <c r="C850" s="6">
        <v>1657</v>
      </c>
      <c r="D850" s="1" t="s">
        <v>1668</v>
      </c>
      <c r="E850" s="1" t="s">
        <v>168</v>
      </c>
    </row>
    <row r="851" spans="1:5" x14ac:dyDescent="0.35">
      <c r="A851" s="1">
        <v>849</v>
      </c>
      <c r="B851" t="s">
        <v>2185</v>
      </c>
      <c r="C851" s="6">
        <v>1652</v>
      </c>
      <c r="D851" s="1" t="s">
        <v>1668</v>
      </c>
      <c r="E851" s="1" t="s">
        <v>168</v>
      </c>
    </row>
    <row r="852" spans="1:5" x14ac:dyDescent="0.35">
      <c r="A852" s="1">
        <v>850</v>
      </c>
      <c r="B852" t="s">
        <v>2186</v>
      </c>
      <c r="C852" s="6">
        <v>1650</v>
      </c>
      <c r="D852" s="1" t="s">
        <v>1668</v>
      </c>
      <c r="E852" s="1" t="s">
        <v>168</v>
      </c>
    </row>
    <row r="853" spans="1:5" x14ac:dyDescent="0.35">
      <c r="A853" s="1">
        <v>851</v>
      </c>
      <c r="B853" t="s">
        <v>2187</v>
      </c>
      <c r="C853" s="6">
        <v>1643</v>
      </c>
      <c r="D853" s="1" t="s">
        <v>1668</v>
      </c>
      <c r="E853" s="1" t="s">
        <v>168</v>
      </c>
    </row>
    <row r="854" spans="1:5" x14ac:dyDescent="0.35">
      <c r="A854" s="1">
        <v>852</v>
      </c>
      <c r="B854" t="s">
        <v>2188</v>
      </c>
      <c r="C854" s="6">
        <v>1642</v>
      </c>
      <c r="D854" s="1">
        <v>75</v>
      </c>
      <c r="E854" s="1" t="s">
        <v>958</v>
      </c>
    </row>
    <row r="855" spans="1:5" x14ac:dyDescent="0.35">
      <c r="A855" s="1">
        <v>853</v>
      </c>
      <c r="B855" t="s">
        <v>2191</v>
      </c>
      <c r="C855" s="6">
        <v>1640</v>
      </c>
      <c r="D855" s="1" t="s">
        <v>1668</v>
      </c>
      <c r="E855" s="1" t="s">
        <v>168</v>
      </c>
    </row>
    <row r="856" spans="1:5" x14ac:dyDescent="0.35">
      <c r="A856" s="1">
        <v>854</v>
      </c>
      <c r="B856" t="s">
        <v>2189</v>
      </c>
      <c r="C856" s="6">
        <v>1640</v>
      </c>
      <c r="D856" s="1">
        <v>75</v>
      </c>
      <c r="E856" s="1" t="s">
        <v>958</v>
      </c>
    </row>
    <row r="857" spans="1:5" x14ac:dyDescent="0.35">
      <c r="A857" s="1">
        <v>855</v>
      </c>
      <c r="B857" t="s">
        <v>2190</v>
      </c>
      <c r="C857" s="6">
        <v>1638</v>
      </c>
      <c r="D857" s="1" t="s">
        <v>1668</v>
      </c>
      <c r="E857" s="1" t="s">
        <v>970</v>
      </c>
    </row>
    <row r="858" spans="1:5" x14ac:dyDescent="0.35">
      <c r="A858" s="1">
        <v>856</v>
      </c>
      <c r="B858" t="s">
        <v>2193</v>
      </c>
      <c r="C858" s="6">
        <v>1629</v>
      </c>
      <c r="D858" s="1" t="s">
        <v>1668</v>
      </c>
      <c r="E858" s="1" t="s">
        <v>168</v>
      </c>
    </row>
    <row r="859" spans="1:5" x14ac:dyDescent="0.35">
      <c r="A859" s="1">
        <v>857</v>
      </c>
      <c r="B859" t="s">
        <v>2192</v>
      </c>
      <c r="C859" s="6">
        <v>1626</v>
      </c>
      <c r="D859" s="1" t="s">
        <v>1668</v>
      </c>
      <c r="E859" s="1" t="s">
        <v>168</v>
      </c>
    </row>
    <row r="860" spans="1:5" x14ac:dyDescent="0.35">
      <c r="A860" s="1">
        <v>858</v>
      </c>
      <c r="B860" t="s">
        <v>2194</v>
      </c>
      <c r="C860" s="6">
        <v>1624</v>
      </c>
      <c r="D860" s="1" t="s">
        <v>1668</v>
      </c>
      <c r="E860" s="1" t="s">
        <v>168</v>
      </c>
    </row>
    <row r="861" spans="1:5" x14ac:dyDescent="0.35">
      <c r="A861" s="1">
        <v>859</v>
      </c>
      <c r="B861" t="s">
        <v>2288</v>
      </c>
      <c r="C861" s="6">
        <v>1622</v>
      </c>
      <c r="D861" s="1" t="s">
        <v>1668</v>
      </c>
      <c r="E861" s="1" t="s">
        <v>168</v>
      </c>
    </row>
    <row r="862" spans="1:5" x14ac:dyDescent="0.35">
      <c r="A862" s="1">
        <v>860</v>
      </c>
      <c r="B862" t="s">
        <v>2195</v>
      </c>
      <c r="C862" s="6">
        <v>1617</v>
      </c>
      <c r="D862" s="1">
        <v>100</v>
      </c>
      <c r="E862" s="1" t="s">
        <v>970</v>
      </c>
    </row>
    <row r="863" spans="1:5" x14ac:dyDescent="0.35">
      <c r="A863" s="1">
        <v>861</v>
      </c>
      <c r="B863" t="s">
        <v>2196</v>
      </c>
      <c r="C863" s="6">
        <v>1617</v>
      </c>
      <c r="D863" s="1" t="s">
        <v>1668</v>
      </c>
      <c r="E863" s="1" t="s">
        <v>168</v>
      </c>
    </row>
    <row r="864" spans="1:5" x14ac:dyDescent="0.35">
      <c r="A864" s="1">
        <v>862</v>
      </c>
      <c r="B864" t="s">
        <v>2217</v>
      </c>
      <c r="C864" s="6">
        <v>1612</v>
      </c>
      <c r="D864" s="1" t="s">
        <v>1668</v>
      </c>
      <c r="E864" s="1" t="s">
        <v>168</v>
      </c>
    </row>
    <row r="865" spans="1:5" x14ac:dyDescent="0.35">
      <c r="A865" s="1">
        <v>863</v>
      </c>
      <c r="B865" t="s">
        <v>2197</v>
      </c>
      <c r="C865" s="6">
        <v>1610</v>
      </c>
      <c r="D865" s="1" t="s">
        <v>1668</v>
      </c>
      <c r="E865" s="1" t="s">
        <v>958</v>
      </c>
    </row>
    <row r="866" spans="1:5" x14ac:dyDescent="0.35">
      <c r="A866" s="1">
        <v>864</v>
      </c>
      <c r="B866" t="s">
        <v>2199</v>
      </c>
      <c r="C866" s="6">
        <v>1605</v>
      </c>
      <c r="D866" s="1" t="s">
        <v>1668</v>
      </c>
      <c r="E866" s="1" t="s">
        <v>168</v>
      </c>
    </row>
    <row r="867" spans="1:5" x14ac:dyDescent="0.35">
      <c r="A867" s="1">
        <v>865</v>
      </c>
      <c r="B867" t="s">
        <v>2200</v>
      </c>
      <c r="C867" s="6">
        <v>1604</v>
      </c>
      <c r="D867" s="1" t="s">
        <v>1668</v>
      </c>
      <c r="E867" s="1" t="s">
        <v>168</v>
      </c>
    </row>
    <row r="868" spans="1:5" x14ac:dyDescent="0.35">
      <c r="A868" s="1">
        <v>866</v>
      </c>
      <c r="B868" t="s">
        <v>2201</v>
      </c>
      <c r="C868" s="6">
        <v>1602</v>
      </c>
      <c r="D868" s="1">
        <v>150</v>
      </c>
      <c r="E868" s="1" t="s">
        <v>2</v>
      </c>
    </row>
    <row r="869" spans="1:5" x14ac:dyDescent="0.35">
      <c r="A869" s="1">
        <v>867</v>
      </c>
      <c r="B869" t="s">
        <v>2198</v>
      </c>
      <c r="C869" s="6">
        <v>1602</v>
      </c>
      <c r="D869" s="1" t="s">
        <v>1668</v>
      </c>
      <c r="E869" s="1" t="s">
        <v>168</v>
      </c>
    </row>
    <row r="870" spans="1:5" x14ac:dyDescent="0.35">
      <c r="A870" s="1">
        <v>868</v>
      </c>
      <c r="B870" t="s">
        <v>2202</v>
      </c>
      <c r="C870" s="6">
        <v>1601</v>
      </c>
      <c r="D870" s="1" t="s">
        <v>1668</v>
      </c>
      <c r="E870" s="1" t="s">
        <v>168</v>
      </c>
    </row>
    <row r="871" spans="1:5" x14ac:dyDescent="0.35">
      <c r="A871" s="1">
        <v>869</v>
      </c>
      <c r="B871" t="s">
        <v>2203</v>
      </c>
      <c r="C871" s="6">
        <v>1598</v>
      </c>
      <c r="D871" s="1">
        <v>30</v>
      </c>
      <c r="E871" s="1" t="s">
        <v>958</v>
      </c>
    </row>
    <row r="872" spans="1:5" x14ac:dyDescent="0.35">
      <c r="A872" s="1">
        <v>870</v>
      </c>
      <c r="B872" t="s">
        <v>2204</v>
      </c>
      <c r="C872" s="6">
        <v>1583</v>
      </c>
      <c r="D872" s="1" t="s">
        <v>1668</v>
      </c>
      <c r="E872" s="1" t="s">
        <v>1543</v>
      </c>
    </row>
    <row r="873" spans="1:5" x14ac:dyDescent="0.35">
      <c r="A873" s="1">
        <v>871</v>
      </c>
      <c r="B873" t="s">
        <v>2206</v>
      </c>
      <c r="C873" s="6">
        <v>1582</v>
      </c>
      <c r="D873" s="1">
        <v>51</v>
      </c>
      <c r="E873" s="1" t="s">
        <v>958</v>
      </c>
    </row>
    <row r="874" spans="1:5" x14ac:dyDescent="0.35">
      <c r="A874" s="1">
        <v>872</v>
      </c>
      <c r="B874" t="s">
        <v>2205</v>
      </c>
      <c r="C874" s="6">
        <v>1582</v>
      </c>
      <c r="D874" s="1" t="s">
        <v>1668</v>
      </c>
      <c r="E874" s="1" t="s">
        <v>168</v>
      </c>
    </row>
    <row r="875" spans="1:5" x14ac:dyDescent="0.35">
      <c r="A875" s="1">
        <v>873</v>
      </c>
      <c r="B875" t="s">
        <v>2207</v>
      </c>
      <c r="C875" s="6">
        <v>1576</v>
      </c>
      <c r="D875" s="1" t="s">
        <v>1668</v>
      </c>
      <c r="E875" s="1" t="s">
        <v>970</v>
      </c>
    </row>
    <row r="876" spans="1:5" x14ac:dyDescent="0.35">
      <c r="A876" s="1">
        <v>874</v>
      </c>
      <c r="B876" t="s">
        <v>2208</v>
      </c>
      <c r="C876" s="6">
        <v>1575</v>
      </c>
      <c r="D876" s="1">
        <v>50</v>
      </c>
      <c r="E876" s="1" t="s">
        <v>970</v>
      </c>
    </row>
    <row r="877" spans="1:5" x14ac:dyDescent="0.35">
      <c r="A877" s="1">
        <v>875</v>
      </c>
      <c r="B877" t="s">
        <v>2209</v>
      </c>
      <c r="C877" s="6">
        <v>1574</v>
      </c>
      <c r="D877" s="1" t="s">
        <v>1668</v>
      </c>
      <c r="E877" s="1" t="s">
        <v>168</v>
      </c>
    </row>
    <row r="878" spans="1:5" x14ac:dyDescent="0.35">
      <c r="A878" s="1">
        <v>876</v>
      </c>
      <c r="B878" t="s">
        <v>2210</v>
      </c>
      <c r="C878" s="6">
        <v>1572</v>
      </c>
      <c r="D878" s="1">
        <v>150</v>
      </c>
      <c r="E878" s="1" t="s">
        <v>2</v>
      </c>
    </row>
    <row r="879" spans="1:5" x14ac:dyDescent="0.35">
      <c r="A879" s="1">
        <v>877</v>
      </c>
      <c r="B879" t="s">
        <v>1894</v>
      </c>
      <c r="C879" s="6">
        <v>1572</v>
      </c>
      <c r="D879" s="1" t="s">
        <v>1668</v>
      </c>
      <c r="E879" s="1" t="s">
        <v>168</v>
      </c>
    </row>
    <row r="880" spans="1:5" x14ac:dyDescent="0.35">
      <c r="A880" s="1">
        <v>878</v>
      </c>
      <c r="B880" t="s">
        <v>2211</v>
      </c>
      <c r="C880" s="6">
        <v>1568</v>
      </c>
      <c r="D880" s="1">
        <v>51</v>
      </c>
      <c r="E880" s="1" t="s">
        <v>958</v>
      </c>
    </row>
    <row r="881" spans="1:5" x14ac:dyDescent="0.35">
      <c r="A881" s="1">
        <v>879</v>
      </c>
      <c r="B881" t="s">
        <v>2213</v>
      </c>
      <c r="C881" s="6">
        <v>1565</v>
      </c>
      <c r="D881" s="1" t="s">
        <v>1668</v>
      </c>
      <c r="E881" s="1" t="s">
        <v>168</v>
      </c>
    </row>
    <row r="882" spans="1:5" x14ac:dyDescent="0.35">
      <c r="A882" s="1">
        <v>880</v>
      </c>
      <c r="B882" t="s">
        <v>2212</v>
      </c>
      <c r="C882" s="6">
        <v>1561</v>
      </c>
      <c r="D882" s="1" t="s">
        <v>1668</v>
      </c>
      <c r="E882" s="1" t="s">
        <v>168</v>
      </c>
    </row>
    <row r="883" spans="1:5" x14ac:dyDescent="0.35">
      <c r="A883" s="1">
        <v>881</v>
      </c>
      <c r="B883" t="s">
        <v>2214</v>
      </c>
      <c r="C883" s="6">
        <v>1555</v>
      </c>
      <c r="D883" s="1" t="s">
        <v>1668</v>
      </c>
      <c r="E883" s="1" t="s">
        <v>168</v>
      </c>
    </row>
    <row r="884" spans="1:5" x14ac:dyDescent="0.35">
      <c r="A884" s="1">
        <v>882</v>
      </c>
      <c r="B884" t="s">
        <v>2215</v>
      </c>
      <c r="C884" s="6">
        <v>1549</v>
      </c>
      <c r="D884" s="1">
        <v>50</v>
      </c>
      <c r="E884" s="1" t="s">
        <v>958</v>
      </c>
    </row>
    <row r="885" spans="1:5" x14ac:dyDescent="0.35">
      <c r="A885" s="1">
        <v>883</v>
      </c>
      <c r="B885" t="s">
        <v>2218</v>
      </c>
      <c r="C885" s="6">
        <v>1545</v>
      </c>
      <c r="D885" s="1" t="s">
        <v>1668</v>
      </c>
      <c r="E885" s="1" t="s">
        <v>168</v>
      </c>
    </row>
    <row r="886" spans="1:5" x14ac:dyDescent="0.35">
      <c r="A886" s="1">
        <v>884</v>
      </c>
      <c r="B886" t="s">
        <v>2216</v>
      </c>
      <c r="C886" s="6">
        <v>1545</v>
      </c>
      <c r="D886" s="1" t="s">
        <v>1668</v>
      </c>
      <c r="E886" s="1" t="s">
        <v>168</v>
      </c>
    </row>
    <row r="887" spans="1:5" x14ac:dyDescent="0.35">
      <c r="A887" s="1">
        <v>885</v>
      </c>
      <c r="B887" t="s">
        <v>2219</v>
      </c>
      <c r="C887" s="6">
        <v>1543</v>
      </c>
      <c r="D887" s="1" t="s">
        <v>1668</v>
      </c>
      <c r="E887" s="1" t="s">
        <v>168</v>
      </c>
    </row>
    <row r="888" spans="1:5" x14ac:dyDescent="0.35">
      <c r="A888" s="1">
        <v>886</v>
      </c>
      <c r="B888" t="s">
        <v>2232</v>
      </c>
      <c r="C888" s="6">
        <v>1542</v>
      </c>
      <c r="D888" s="1" t="s">
        <v>1668</v>
      </c>
      <c r="E888" s="1" t="s">
        <v>168</v>
      </c>
    </row>
    <row r="889" spans="1:5" x14ac:dyDescent="0.35">
      <c r="A889" s="1">
        <v>887</v>
      </c>
      <c r="B889" t="s">
        <v>2221</v>
      </c>
      <c r="C889" s="6">
        <v>1539</v>
      </c>
      <c r="D889" s="1" t="s">
        <v>1668</v>
      </c>
      <c r="E889" s="1" t="s">
        <v>168</v>
      </c>
    </row>
    <row r="890" spans="1:5" x14ac:dyDescent="0.35">
      <c r="A890" s="1">
        <v>888</v>
      </c>
      <c r="B890" t="s">
        <v>2223</v>
      </c>
      <c r="C890" s="6">
        <v>1539</v>
      </c>
      <c r="D890" s="1" t="s">
        <v>1668</v>
      </c>
      <c r="E890" s="1" t="s">
        <v>168</v>
      </c>
    </row>
    <row r="891" spans="1:5" x14ac:dyDescent="0.35">
      <c r="A891" s="1">
        <v>889</v>
      </c>
      <c r="B891" t="s">
        <v>2222</v>
      </c>
      <c r="C891" s="6">
        <v>1537</v>
      </c>
      <c r="D891" s="1" t="s">
        <v>1668</v>
      </c>
      <c r="E891" s="1" t="s">
        <v>168</v>
      </c>
    </row>
    <row r="892" spans="1:5" x14ac:dyDescent="0.35">
      <c r="A892" s="1">
        <v>890</v>
      </c>
      <c r="B892" t="s">
        <v>2224</v>
      </c>
      <c r="C892" s="6">
        <v>1532</v>
      </c>
      <c r="D892" s="1">
        <v>116</v>
      </c>
      <c r="E892" s="1" t="s">
        <v>2</v>
      </c>
    </row>
    <row r="893" spans="1:5" x14ac:dyDescent="0.35">
      <c r="A893" s="1">
        <v>891</v>
      </c>
      <c r="B893" t="s">
        <v>2225</v>
      </c>
      <c r="C893" s="6">
        <v>1516</v>
      </c>
      <c r="D893" s="1" t="s">
        <v>1668</v>
      </c>
      <c r="E893" s="1" t="s">
        <v>168</v>
      </c>
    </row>
    <row r="894" spans="1:5" x14ac:dyDescent="0.35">
      <c r="A894" s="1">
        <v>892</v>
      </c>
      <c r="B894" t="s">
        <v>2227</v>
      </c>
      <c r="C894" s="6">
        <v>1515</v>
      </c>
      <c r="D894" s="1">
        <v>204</v>
      </c>
      <c r="E894" s="1" t="s">
        <v>2</v>
      </c>
    </row>
    <row r="895" spans="1:5" x14ac:dyDescent="0.35">
      <c r="A895" s="1">
        <v>893</v>
      </c>
      <c r="B895" t="s">
        <v>2228</v>
      </c>
      <c r="C895" s="6">
        <v>1514</v>
      </c>
      <c r="D895" s="1">
        <v>190</v>
      </c>
      <c r="E895" s="1" t="s">
        <v>2</v>
      </c>
    </row>
    <row r="896" spans="1:5" x14ac:dyDescent="0.35">
      <c r="A896" s="1">
        <v>894</v>
      </c>
      <c r="B896" t="s">
        <v>2229</v>
      </c>
      <c r="C896" s="6">
        <v>1510</v>
      </c>
      <c r="D896" s="1" t="s">
        <v>1668</v>
      </c>
      <c r="E896" s="1" t="s">
        <v>168</v>
      </c>
    </row>
    <row r="897" spans="1:5" x14ac:dyDescent="0.35">
      <c r="A897" s="1">
        <v>895</v>
      </c>
      <c r="B897" t="s">
        <v>2230</v>
      </c>
      <c r="C897" s="6">
        <v>1507</v>
      </c>
      <c r="D897" s="1" t="s">
        <v>1668</v>
      </c>
      <c r="E897" s="1" t="s">
        <v>970</v>
      </c>
    </row>
    <row r="898" spans="1:5" x14ac:dyDescent="0.35">
      <c r="A898" s="1">
        <v>896</v>
      </c>
      <c r="B898" t="s">
        <v>2231</v>
      </c>
      <c r="C898" s="6">
        <v>1507</v>
      </c>
      <c r="D898" s="1">
        <v>45</v>
      </c>
      <c r="E898" s="1" t="s">
        <v>970</v>
      </c>
    </row>
    <row r="899" spans="1:5" x14ac:dyDescent="0.35">
      <c r="A899" s="1">
        <v>897</v>
      </c>
      <c r="B899" t="s">
        <v>2226</v>
      </c>
      <c r="C899" s="6">
        <v>1506</v>
      </c>
      <c r="D899" s="1" t="s">
        <v>1668</v>
      </c>
      <c r="E899" s="1" t="s">
        <v>168</v>
      </c>
    </row>
    <row r="900" spans="1:5" x14ac:dyDescent="0.35">
      <c r="A900" s="1">
        <v>898</v>
      </c>
      <c r="B900" t="s">
        <v>2235</v>
      </c>
      <c r="C900" s="6">
        <v>1504</v>
      </c>
      <c r="D900" s="1">
        <v>50</v>
      </c>
      <c r="E900" s="1" t="s">
        <v>970</v>
      </c>
    </row>
    <row r="901" spans="1:5" x14ac:dyDescent="0.35">
      <c r="A901" s="1">
        <v>899</v>
      </c>
      <c r="B901" t="s">
        <v>2233</v>
      </c>
      <c r="C901" s="6">
        <v>1503</v>
      </c>
      <c r="D901" s="1" t="s">
        <v>1668</v>
      </c>
      <c r="E901" s="1" t="s">
        <v>168</v>
      </c>
    </row>
    <row r="902" spans="1:5" x14ac:dyDescent="0.35">
      <c r="A902" s="1">
        <v>900</v>
      </c>
      <c r="B902" t="s">
        <v>2238</v>
      </c>
      <c r="C902" s="6">
        <v>1498</v>
      </c>
      <c r="D902" s="1" t="s">
        <v>1668</v>
      </c>
      <c r="E902" s="1" t="s">
        <v>168</v>
      </c>
    </row>
    <row r="903" spans="1:5" x14ac:dyDescent="0.35">
      <c r="A903" s="1">
        <v>901</v>
      </c>
      <c r="B903" t="s">
        <v>2220</v>
      </c>
      <c r="C903" s="6">
        <v>1498</v>
      </c>
      <c r="D903" s="1" t="s">
        <v>1668</v>
      </c>
      <c r="E903" s="1" t="s">
        <v>168</v>
      </c>
    </row>
    <row r="904" spans="1:5" x14ac:dyDescent="0.35">
      <c r="A904" s="1">
        <v>902</v>
      </c>
      <c r="B904" t="s">
        <v>2234</v>
      </c>
      <c r="C904" s="6">
        <v>1493</v>
      </c>
      <c r="D904" s="1">
        <v>64</v>
      </c>
      <c r="E904" s="1" t="s">
        <v>2</v>
      </c>
    </row>
    <row r="905" spans="1:5" x14ac:dyDescent="0.35">
      <c r="A905" s="1">
        <v>903</v>
      </c>
      <c r="B905" t="s">
        <v>2236</v>
      </c>
      <c r="C905" s="6">
        <v>1492</v>
      </c>
      <c r="D905" s="1" t="s">
        <v>1668</v>
      </c>
      <c r="E905" s="1" t="s">
        <v>168</v>
      </c>
    </row>
    <row r="906" spans="1:5" x14ac:dyDescent="0.35">
      <c r="A906" s="1">
        <v>904</v>
      </c>
      <c r="B906" t="s">
        <v>2237</v>
      </c>
      <c r="C906" s="6">
        <v>1490</v>
      </c>
      <c r="D906" s="1" t="s">
        <v>1668</v>
      </c>
      <c r="E906" s="1" t="s">
        <v>168</v>
      </c>
    </row>
    <row r="907" spans="1:5" x14ac:dyDescent="0.35">
      <c r="A907" s="1">
        <v>905</v>
      </c>
      <c r="B907" t="s">
        <v>2239</v>
      </c>
      <c r="C907" s="6">
        <v>1487</v>
      </c>
      <c r="D907" s="1" t="s">
        <v>1668</v>
      </c>
      <c r="E907" s="1" t="s">
        <v>168</v>
      </c>
    </row>
    <row r="908" spans="1:5" x14ac:dyDescent="0.35">
      <c r="A908" s="1">
        <v>906</v>
      </c>
      <c r="B908" t="s">
        <v>2240</v>
      </c>
      <c r="C908" s="6">
        <v>1485</v>
      </c>
      <c r="D908" s="1" t="s">
        <v>1668</v>
      </c>
      <c r="E908" s="1" t="s">
        <v>168</v>
      </c>
    </row>
    <row r="909" spans="1:5" x14ac:dyDescent="0.35">
      <c r="A909" s="1">
        <v>907</v>
      </c>
      <c r="B909" t="s">
        <v>2241</v>
      </c>
      <c r="C909" s="6">
        <v>1482</v>
      </c>
      <c r="D909" s="1">
        <v>142</v>
      </c>
      <c r="E909" s="1" t="s">
        <v>958</v>
      </c>
    </row>
    <row r="910" spans="1:5" x14ac:dyDescent="0.35">
      <c r="A910" s="1">
        <v>908</v>
      </c>
      <c r="B910" t="s">
        <v>2242</v>
      </c>
      <c r="C910" s="1">
        <v>1482</v>
      </c>
      <c r="D910" s="1">
        <v>50</v>
      </c>
      <c r="E910" s="1" t="s">
        <v>970</v>
      </c>
    </row>
    <row r="911" spans="1:5" x14ac:dyDescent="0.35">
      <c r="A911" s="1">
        <v>909</v>
      </c>
      <c r="B911" t="s">
        <v>2243</v>
      </c>
      <c r="C911" s="1">
        <v>1481</v>
      </c>
      <c r="D911" s="1" t="s">
        <v>1668</v>
      </c>
      <c r="E911" s="1" t="s">
        <v>168</v>
      </c>
    </row>
    <row r="912" spans="1:5" x14ac:dyDescent="0.35">
      <c r="A912" s="1">
        <v>910</v>
      </c>
      <c r="B912" t="s">
        <v>2244</v>
      </c>
      <c r="C912" s="1">
        <v>1474</v>
      </c>
      <c r="D912" s="1" t="s">
        <v>1668</v>
      </c>
      <c r="E912" s="1" t="s">
        <v>168</v>
      </c>
    </row>
    <row r="913" spans="1:5" x14ac:dyDescent="0.35">
      <c r="A913" s="1">
        <v>911</v>
      </c>
      <c r="B913" t="s">
        <v>2245</v>
      </c>
      <c r="C913" s="1">
        <v>1473</v>
      </c>
      <c r="D913" s="1" t="s">
        <v>1668</v>
      </c>
      <c r="E913" s="1" t="s">
        <v>168</v>
      </c>
    </row>
    <row r="914" spans="1:5" x14ac:dyDescent="0.35">
      <c r="A914" s="1">
        <v>912</v>
      </c>
      <c r="B914" t="s">
        <v>2246</v>
      </c>
      <c r="C914" s="1">
        <v>1467</v>
      </c>
      <c r="D914" s="1" t="s">
        <v>1668</v>
      </c>
      <c r="E914" s="1" t="s">
        <v>168</v>
      </c>
    </row>
    <row r="915" spans="1:5" x14ac:dyDescent="0.35">
      <c r="A915" s="1">
        <v>913</v>
      </c>
      <c r="B915" t="s">
        <v>2247</v>
      </c>
      <c r="C915" s="1">
        <v>1457</v>
      </c>
      <c r="D915" s="1" t="s">
        <v>1668</v>
      </c>
      <c r="E915" s="1" t="s">
        <v>2</v>
      </c>
    </row>
    <row r="916" spans="1:5" x14ac:dyDescent="0.35">
      <c r="A916" s="1">
        <v>914</v>
      </c>
      <c r="B916" t="s">
        <v>2248</v>
      </c>
      <c r="C916" s="1">
        <v>1453</v>
      </c>
      <c r="D916" s="1" t="s">
        <v>1668</v>
      </c>
      <c r="E916" s="1" t="s">
        <v>168</v>
      </c>
    </row>
    <row r="917" spans="1:5" x14ac:dyDescent="0.35">
      <c r="A917" s="1">
        <v>915</v>
      </c>
      <c r="B917" t="s">
        <v>2251</v>
      </c>
      <c r="C917" s="1">
        <v>1450</v>
      </c>
      <c r="D917" s="1" t="s">
        <v>1668</v>
      </c>
      <c r="E917" s="1" t="s">
        <v>168</v>
      </c>
    </row>
    <row r="918" spans="1:5" x14ac:dyDescent="0.35">
      <c r="A918" s="1">
        <v>916</v>
      </c>
      <c r="B918" t="s">
        <v>2252</v>
      </c>
      <c r="C918" s="1">
        <v>1442</v>
      </c>
      <c r="D918" s="1">
        <v>50</v>
      </c>
      <c r="E918" s="1" t="s">
        <v>970</v>
      </c>
    </row>
    <row r="919" spans="1:5" x14ac:dyDescent="0.35">
      <c r="A919" s="1">
        <v>917</v>
      </c>
      <c r="B919" t="s">
        <v>2249</v>
      </c>
      <c r="C919" s="1">
        <v>1442</v>
      </c>
      <c r="D919" s="1" t="s">
        <v>1668</v>
      </c>
      <c r="E919" s="1" t="s">
        <v>168</v>
      </c>
    </row>
    <row r="920" spans="1:5" x14ac:dyDescent="0.35">
      <c r="A920" s="1">
        <v>918</v>
      </c>
      <c r="B920" t="s">
        <v>2250</v>
      </c>
      <c r="C920" s="1">
        <v>1441</v>
      </c>
      <c r="D920" s="1" t="s">
        <v>1668</v>
      </c>
      <c r="E920" s="1" t="s">
        <v>168</v>
      </c>
    </row>
    <row r="921" spans="1:5" x14ac:dyDescent="0.35">
      <c r="A921" s="1">
        <v>919</v>
      </c>
      <c r="B921" t="s">
        <v>2253</v>
      </c>
      <c r="C921" s="1">
        <v>1436</v>
      </c>
      <c r="D921" s="1" t="s">
        <v>1668</v>
      </c>
      <c r="E921" s="1" t="s">
        <v>168</v>
      </c>
    </row>
    <row r="922" spans="1:5" x14ac:dyDescent="0.35">
      <c r="A922" s="1">
        <v>920</v>
      </c>
      <c r="B922" t="s">
        <v>2257</v>
      </c>
      <c r="C922" s="1">
        <v>1435</v>
      </c>
      <c r="D922" s="1" t="s">
        <v>1668</v>
      </c>
      <c r="E922" s="1" t="s">
        <v>168</v>
      </c>
    </row>
    <row r="923" spans="1:5" x14ac:dyDescent="0.35">
      <c r="A923" s="1">
        <v>921</v>
      </c>
      <c r="B923" t="s">
        <v>2254</v>
      </c>
      <c r="C923" s="1">
        <v>1433</v>
      </c>
      <c r="D923" s="1" t="s">
        <v>1668</v>
      </c>
      <c r="E923" s="1" t="s">
        <v>168</v>
      </c>
    </row>
    <row r="924" spans="1:5" x14ac:dyDescent="0.35">
      <c r="A924" s="1">
        <v>922</v>
      </c>
      <c r="B924" t="s">
        <v>2255</v>
      </c>
      <c r="C924" s="1">
        <v>1433</v>
      </c>
      <c r="D924" s="1" t="s">
        <v>1668</v>
      </c>
      <c r="E924" s="1" t="s">
        <v>168</v>
      </c>
    </row>
    <row r="925" spans="1:5" x14ac:dyDescent="0.35">
      <c r="A925" s="1">
        <v>923</v>
      </c>
      <c r="B925" t="s">
        <v>2256</v>
      </c>
      <c r="C925" s="1">
        <v>1432</v>
      </c>
      <c r="D925" s="1" t="s">
        <v>1668</v>
      </c>
      <c r="E925" s="1" t="s">
        <v>168</v>
      </c>
    </row>
    <row r="926" spans="1:5" x14ac:dyDescent="0.35">
      <c r="A926" s="1">
        <v>924</v>
      </c>
      <c r="B926" t="s">
        <v>2508</v>
      </c>
      <c r="C926" s="1">
        <v>1432</v>
      </c>
      <c r="D926" s="1" t="s">
        <v>1668</v>
      </c>
      <c r="E926" s="1" t="s">
        <v>168</v>
      </c>
    </row>
    <row r="927" spans="1:5" x14ac:dyDescent="0.35">
      <c r="A927" s="1">
        <v>925</v>
      </c>
      <c r="B927" t="s">
        <v>2258</v>
      </c>
      <c r="C927" s="1">
        <v>1426</v>
      </c>
      <c r="D927" s="1" t="s">
        <v>1668</v>
      </c>
      <c r="E927" s="1" t="s">
        <v>168</v>
      </c>
    </row>
    <row r="928" spans="1:5" x14ac:dyDescent="0.35">
      <c r="A928" s="1">
        <v>926</v>
      </c>
      <c r="B928" t="s">
        <v>2279</v>
      </c>
      <c r="C928" s="1">
        <v>1426</v>
      </c>
      <c r="D928" s="1" t="s">
        <v>1668</v>
      </c>
      <c r="E928" s="1" t="s">
        <v>168</v>
      </c>
    </row>
    <row r="929" spans="1:5" x14ac:dyDescent="0.35">
      <c r="A929" s="1">
        <v>927</v>
      </c>
      <c r="B929" t="s">
        <v>2259</v>
      </c>
      <c r="C929" s="1">
        <v>1423</v>
      </c>
      <c r="D929" s="1" t="s">
        <v>1668</v>
      </c>
      <c r="E929" s="1" t="s">
        <v>168</v>
      </c>
    </row>
    <row r="930" spans="1:5" x14ac:dyDescent="0.35">
      <c r="A930" s="1">
        <v>928</v>
      </c>
      <c r="B930" t="s">
        <v>2261</v>
      </c>
      <c r="C930" s="1">
        <v>1418</v>
      </c>
      <c r="D930" s="1" t="s">
        <v>1668</v>
      </c>
      <c r="E930" s="1" t="s">
        <v>970</v>
      </c>
    </row>
    <row r="931" spans="1:5" x14ac:dyDescent="0.35">
      <c r="A931" s="1">
        <v>929</v>
      </c>
      <c r="B931" t="s">
        <v>2260</v>
      </c>
      <c r="C931" s="1">
        <v>1414</v>
      </c>
      <c r="D931" s="1">
        <v>219</v>
      </c>
      <c r="E931" s="1" t="s">
        <v>2</v>
      </c>
    </row>
    <row r="932" spans="1:5" x14ac:dyDescent="0.35">
      <c r="A932" s="1">
        <v>930</v>
      </c>
      <c r="B932" t="s">
        <v>2262</v>
      </c>
      <c r="C932" s="1">
        <v>1409</v>
      </c>
      <c r="D932" s="1">
        <v>50</v>
      </c>
      <c r="E932" s="1" t="s">
        <v>970</v>
      </c>
    </row>
    <row r="933" spans="1:5" x14ac:dyDescent="0.35">
      <c r="A933" s="1">
        <v>931</v>
      </c>
      <c r="B933" t="s">
        <v>2266</v>
      </c>
      <c r="C933" s="1">
        <v>1401</v>
      </c>
      <c r="D933" s="1" t="s">
        <v>1668</v>
      </c>
      <c r="E933" s="1" t="s">
        <v>168</v>
      </c>
    </row>
    <row r="934" spans="1:5" x14ac:dyDescent="0.35">
      <c r="A934" s="1">
        <v>932</v>
      </c>
      <c r="B934" t="s">
        <v>2263</v>
      </c>
      <c r="C934" s="1">
        <v>1401</v>
      </c>
      <c r="D934" s="1" t="s">
        <v>1668</v>
      </c>
      <c r="E934" s="1" t="s">
        <v>168</v>
      </c>
    </row>
    <row r="935" spans="1:5" x14ac:dyDescent="0.35">
      <c r="A935" s="1">
        <v>933</v>
      </c>
      <c r="B935" t="s">
        <v>2265</v>
      </c>
      <c r="C935" s="1">
        <v>1401</v>
      </c>
      <c r="D935" s="1" t="s">
        <v>1668</v>
      </c>
      <c r="E935" s="1" t="s">
        <v>168</v>
      </c>
    </row>
    <row r="936" spans="1:5" x14ac:dyDescent="0.35">
      <c r="A936" s="1">
        <v>934</v>
      </c>
      <c r="B936" t="s">
        <v>2264</v>
      </c>
      <c r="C936" s="1">
        <v>1397</v>
      </c>
      <c r="D936" s="1">
        <v>150</v>
      </c>
      <c r="E936" s="1" t="s">
        <v>2</v>
      </c>
    </row>
    <row r="937" spans="1:5" x14ac:dyDescent="0.35">
      <c r="A937" s="1">
        <v>935</v>
      </c>
      <c r="B937" t="s">
        <v>2267</v>
      </c>
      <c r="C937" s="1">
        <v>1380</v>
      </c>
      <c r="D937" s="1" t="s">
        <v>1668</v>
      </c>
      <c r="E937" s="1" t="s">
        <v>168</v>
      </c>
    </row>
    <row r="938" spans="1:5" x14ac:dyDescent="0.35">
      <c r="A938" s="1">
        <v>936</v>
      </c>
      <c r="B938" t="s">
        <v>2268</v>
      </c>
      <c r="C938" s="1">
        <v>1379</v>
      </c>
      <c r="D938" s="1" t="s">
        <v>1668</v>
      </c>
      <c r="E938" s="1" t="s">
        <v>168</v>
      </c>
    </row>
    <row r="939" spans="1:5" x14ac:dyDescent="0.35">
      <c r="A939" s="1">
        <v>937</v>
      </c>
      <c r="B939" t="s">
        <v>2269</v>
      </c>
      <c r="C939" s="1">
        <v>1373</v>
      </c>
      <c r="D939" s="1">
        <v>40</v>
      </c>
      <c r="E939" s="1" t="s">
        <v>970</v>
      </c>
    </row>
    <row r="940" spans="1:5" x14ac:dyDescent="0.35">
      <c r="A940" s="1">
        <v>938</v>
      </c>
      <c r="B940" t="s">
        <v>2271</v>
      </c>
      <c r="C940" s="1">
        <v>1364</v>
      </c>
      <c r="D940" s="1" t="s">
        <v>1668</v>
      </c>
      <c r="E940" s="1" t="s">
        <v>168</v>
      </c>
    </row>
    <row r="941" spans="1:5" x14ac:dyDescent="0.35">
      <c r="A941" s="1">
        <v>939</v>
      </c>
      <c r="B941" t="s">
        <v>2272</v>
      </c>
      <c r="C941" s="1">
        <v>1361</v>
      </c>
      <c r="D941" s="1" t="s">
        <v>1668</v>
      </c>
      <c r="E941" s="1" t="s">
        <v>168</v>
      </c>
    </row>
    <row r="942" spans="1:5" x14ac:dyDescent="0.35">
      <c r="A942" s="1">
        <v>940</v>
      </c>
      <c r="B942" t="s">
        <v>2273</v>
      </c>
      <c r="C942" s="1">
        <v>1360</v>
      </c>
      <c r="D942" s="1">
        <v>55</v>
      </c>
      <c r="E942" s="1" t="s">
        <v>958</v>
      </c>
    </row>
    <row r="943" spans="1:5" x14ac:dyDescent="0.35">
      <c r="A943" s="1">
        <v>941</v>
      </c>
      <c r="B943" t="s">
        <v>2296</v>
      </c>
      <c r="C943" s="1">
        <v>1357</v>
      </c>
      <c r="D943" s="1" t="s">
        <v>1668</v>
      </c>
      <c r="E943" s="1" t="s">
        <v>168</v>
      </c>
    </row>
    <row r="944" spans="1:5" x14ac:dyDescent="0.35">
      <c r="A944" s="1">
        <v>942</v>
      </c>
      <c r="B944" t="s">
        <v>2270</v>
      </c>
      <c r="C944" s="1">
        <v>1352</v>
      </c>
      <c r="D944" s="1" t="s">
        <v>1668</v>
      </c>
      <c r="E944" s="1" t="s">
        <v>168</v>
      </c>
    </row>
    <row r="945" spans="1:5" x14ac:dyDescent="0.35">
      <c r="A945" s="1">
        <v>943</v>
      </c>
      <c r="B945" t="s">
        <v>2275</v>
      </c>
      <c r="C945" s="1">
        <v>1347</v>
      </c>
      <c r="D945" s="1" t="s">
        <v>1668</v>
      </c>
      <c r="E945" s="1" t="s">
        <v>168</v>
      </c>
    </row>
    <row r="946" spans="1:5" x14ac:dyDescent="0.35">
      <c r="A946" s="1">
        <v>944</v>
      </c>
      <c r="B946" t="s">
        <v>2276</v>
      </c>
      <c r="C946" s="1">
        <v>1344</v>
      </c>
      <c r="D946" s="1" t="s">
        <v>1668</v>
      </c>
      <c r="E946" s="1" t="s">
        <v>970</v>
      </c>
    </row>
    <row r="947" spans="1:5" x14ac:dyDescent="0.35">
      <c r="A947" s="1">
        <v>945</v>
      </c>
      <c r="B947" t="s">
        <v>2277</v>
      </c>
      <c r="C947" s="1">
        <v>1343</v>
      </c>
      <c r="D947" s="1">
        <v>108</v>
      </c>
      <c r="E947" s="1" t="s">
        <v>2</v>
      </c>
    </row>
    <row r="948" spans="1:5" x14ac:dyDescent="0.35">
      <c r="A948" s="1">
        <v>946</v>
      </c>
      <c r="B948" t="s">
        <v>2278</v>
      </c>
      <c r="C948" s="1">
        <v>1341</v>
      </c>
      <c r="D948" s="1">
        <v>160</v>
      </c>
      <c r="E948" s="1" t="s">
        <v>958</v>
      </c>
    </row>
    <row r="949" spans="1:5" x14ac:dyDescent="0.35">
      <c r="A949" s="1">
        <v>947</v>
      </c>
      <c r="B949" t="s">
        <v>2280</v>
      </c>
      <c r="C949" s="1">
        <v>1339</v>
      </c>
      <c r="D949" s="1" t="s">
        <v>1668</v>
      </c>
      <c r="E949" s="1" t="s">
        <v>168</v>
      </c>
    </row>
    <row r="950" spans="1:5" x14ac:dyDescent="0.35">
      <c r="A950" s="1">
        <v>948</v>
      </c>
      <c r="B950" t="s">
        <v>2281</v>
      </c>
      <c r="C950" s="1">
        <v>1334</v>
      </c>
      <c r="D950" s="1" t="s">
        <v>1668</v>
      </c>
      <c r="E950" s="1" t="s">
        <v>168</v>
      </c>
    </row>
    <row r="951" spans="1:5" x14ac:dyDescent="0.35">
      <c r="A951" s="1">
        <v>949</v>
      </c>
      <c r="B951" t="s">
        <v>2274</v>
      </c>
      <c r="C951" s="1">
        <v>1331</v>
      </c>
      <c r="D951" s="1" t="s">
        <v>1668</v>
      </c>
      <c r="E951" s="1" t="s">
        <v>168</v>
      </c>
    </row>
    <row r="952" spans="1:5" x14ac:dyDescent="0.35">
      <c r="A952" s="1">
        <v>950</v>
      </c>
      <c r="B952" t="s">
        <v>2358</v>
      </c>
      <c r="C952" s="1">
        <v>1325</v>
      </c>
      <c r="D952" s="1" t="s">
        <v>1668</v>
      </c>
      <c r="E952" s="1" t="s">
        <v>168</v>
      </c>
    </row>
    <row r="953" spans="1:5" x14ac:dyDescent="0.35">
      <c r="A953" s="1">
        <v>951</v>
      </c>
      <c r="B953" t="s">
        <v>2283</v>
      </c>
      <c r="C953" s="1">
        <v>1323</v>
      </c>
      <c r="D953" s="1" t="s">
        <v>1668</v>
      </c>
      <c r="E953" s="1" t="s">
        <v>168</v>
      </c>
    </row>
    <row r="954" spans="1:5" x14ac:dyDescent="0.35">
      <c r="A954" s="1">
        <v>952</v>
      </c>
      <c r="B954" t="s">
        <v>2284</v>
      </c>
      <c r="C954" s="1">
        <v>1318</v>
      </c>
      <c r="D954" s="1" t="s">
        <v>1668</v>
      </c>
      <c r="E954" s="1" t="s">
        <v>168</v>
      </c>
    </row>
    <row r="955" spans="1:5" x14ac:dyDescent="0.35">
      <c r="A955" s="1">
        <v>953</v>
      </c>
      <c r="B955" t="s">
        <v>2285</v>
      </c>
      <c r="C955" s="1">
        <v>1317</v>
      </c>
      <c r="D955" s="1">
        <v>100</v>
      </c>
      <c r="E955" s="1" t="s">
        <v>958</v>
      </c>
    </row>
    <row r="956" spans="1:5" x14ac:dyDescent="0.35">
      <c r="A956" s="1">
        <v>954</v>
      </c>
      <c r="B956" t="s">
        <v>2286</v>
      </c>
      <c r="C956" s="1">
        <v>1314</v>
      </c>
      <c r="D956" s="1" t="s">
        <v>1668</v>
      </c>
      <c r="E956" s="1" t="s">
        <v>958</v>
      </c>
    </row>
    <row r="957" spans="1:5" x14ac:dyDescent="0.35">
      <c r="A957" s="1">
        <v>955</v>
      </c>
      <c r="B957" t="s">
        <v>2298</v>
      </c>
      <c r="C957" s="1">
        <v>1314</v>
      </c>
      <c r="D957" s="1" t="s">
        <v>1668</v>
      </c>
      <c r="E957" s="1" t="s">
        <v>168</v>
      </c>
    </row>
    <row r="958" spans="1:5" x14ac:dyDescent="0.35">
      <c r="A958" s="1">
        <v>956</v>
      </c>
      <c r="B958" t="s">
        <v>2282</v>
      </c>
      <c r="C958" s="1">
        <v>1312</v>
      </c>
      <c r="D958" s="1">
        <v>106</v>
      </c>
      <c r="E958" s="1" t="s">
        <v>2</v>
      </c>
    </row>
    <row r="959" spans="1:5" x14ac:dyDescent="0.35">
      <c r="A959" s="1">
        <v>957</v>
      </c>
      <c r="B959" t="s">
        <v>2287</v>
      </c>
      <c r="C959" s="1">
        <v>1310</v>
      </c>
      <c r="D959" s="1" t="s">
        <v>1668</v>
      </c>
      <c r="E959" s="1" t="s">
        <v>168</v>
      </c>
    </row>
    <row r="960" spans="1:5" x14ac:dyDescent="0.35">
      <c r="A960" s="1">
        <v>958</v>
      </c>
      <c r="B960" t="s">
        <v>2289</v>
      </c>
      <c r="C960" s="1">
        <v>1309</v>
      </c>
      <c r="D960" s="1">
        <v>286</v>
      </c>
      <c r="E960" s="1" t="s">
        <v>2</v>
      </c>
    </row>
    <row r="961" spans="1:5" x14ac:dyDescent="0.35">
      <c r="A961" s="1">
        <v>959</v>
      </c>
      <c r="B961" t="s">
        <v>2290</v>
      </c>
      <c r="C961" s="1">
        <v>1309</v>
      </c>
      <c r="D961" s="1" t="s">
        <v>1668</v>
      </c>
      <c r="E961" s="1" t="s">
        <v>168</v>
      </c>
    </row>
    <row r="962" spans="1:5" x14ac:dyDescent="0.35">
      <c r="A962" s="1">
        <v>960</v>
      </c>
      <c r="B962" t="s">
        <v>2293</v>
      </c>
      <c r="C962" s="1">
        <v>1306</v>
      </c>
      <c r="D962" s="1">
        <v>50</v>
      </c>
      <c r="E962" s="1" t="s">
        <v>970</v>
      </c>
    </row>
    <row r="963" spans="1:5" x14ac:dyDescent="0.35">
      <c r="A963" s="1">
        <v>961</v>
      </c>
      <c r="B963" t="s">
        <v>2291</v>
      </c>
      <c r="C963" s="1">
        <v>1306</v>
      </c>
      <c r="D963" s="1" t="s">
        <v>1668</v>
      </c>
      <c r="E963" s="1" t="s">
        <v>970</v>
      </c>
    </row>
    <row r="964" spans="1:5" x14ac:dyDescent="0.35">
      <c r="A964" s="1">
        <v>962</v>
      </c>
      <c r="B964" t="s">
        <v>2292</v>
      </c>
      <c r="C964" s="1">
        <v>1306</v>
      </c>
      <c r="D964" s="1" t="s">
        <v>1668</v>
      </c>
      <c r="E964" s="1" t="s">
        <v>168</v>
      </c>
    </row>
    <row r="965" spans="1:5" x14ac:dyDescent="0.35">
      <c r="A965" s="1">
        <v>963</v>
      </c>
      <c r="B965" t="s">
        <v>2295</v>
      </c>
      <c r="C965" s="1">
        <v>1300</v>
      </c>
      <c r="D965" s="1" t="s">
        <v>1668</v>
      </c>
      <c r="E965" s="1" t="s">
        <v>168</v>
      </c>
    </row>
    <row r="966" spans="1:5" x14ac:dyDescent="0.35">
      <c r="A966" s="1">
        <v>964</v>
      </c>
      <c r="B966" t="s">
        <v>2294</v>
      </c>
      <c r="C966" s="1">
        <v>1298</v>
      </c>
      <c r="D966" s="1">
        <v>17</v>
      </c>
      <c r="E966" s="1" t="s">
        <v>970</v>
      </c>
    </row>
    <row r="967" spans="1:5" x14ac:dyDescent="0.35">
      <c r="A967" s="1">
        <v>965</v>
      </c>
      <c r="B967" t="s">
        <v>2297</v>
      </c>
      <c r="C967" s="1">
        <v>1293</v>
      </c>
      <c r="D967" s="1" t="s">
        <v>1668</v>
      </c>
      <c r="E967" s="1" t="s">
        <v>168</v>
      </c>
    </row>
    <row r="968" spans="1:5" x14ac:dyDescent="0.35">
      <c r="A968" s="1">
        <v>966</v>
      </c>
      <c r="B968" t="s">
        <v>2299</v>
      </c>
      <c r="C968" s="1">
        <v>1287</v>
      </c>
      <c r="D968" s="1" t="s">
        <v>1668</v>
      </c>
      <c r="E968" s="1" t="s">
        <v>168</v>
      </c>
    </row>
    <row r="969" spans="1:5" x14ac:dyDescent="0.35">
      <c r="A969" s="1">
        <v>967</v>
      </c>
      <c r="B969" t="s">
        <v>2300</v>
      </c>
      <c r="C969" s="1">
        <v>1281</v>
      </c>
      <c r="D969" s="1" t="s">
        <v>1668</v>
      </c>
      <c r="E969" s="1" t="s">
        <v>168</v>
      </c>
    </row>
    <row r="970" spans="1:5" x14ac:dyDescent="0.35">
      <c r="A970" s="1">
        <v>968</v>
      </c>
      <c r="B970" t="s">
        <v>2303</v>
      </c>
      <c r="C970" s="1">
        <v>1277</v>
      </c>
      <c r="D970" s="1" t="s">
        <v>1668</v>
      </c>
      <c r="E970" s="1" t="s">
        <v>168</v>
      </c>
    </row>
    <row r="971" spans="1:5" x14ac:dyDescent="0.35">
      <c r="A971" s="1">
        <v>969</v>
      </c>
      <c r="B971" t="s">
        <v>2301</v>
      </c>
      <c r="C971" s="1">
        <v>1272</v>
      </c>
      <c r="D971" s="1">
        <v>154</v>
      </c>
      <c r="E971" s="1" t="s">
        <v>958</v>
      </c>
    </row>
    <row r="972" spans="1:5" x14ac:dyDescent="0.35">
      <c r="A972" s="1">
        <v>970</v>
      </c>
      <c r="B972" t="s">
        <v>2302</v>
      </c>
      <c r="C972" s="1">
        <v>1270</v>
      </c>
      <c r="D972" s="1">
        <v>75</v>
      </c>
      <c r="E972" s="1" t="s">
        <v>958</v>
      </c>
    </row>
    <row r="973" spans="1:5" x14ac:dyDescent="0.35">
      <c r="A973" s="1">
        <v>971</v>
      </c>
      <c r="B973" t="s">
        <v>2304</v>
      </c>
      <c r="C973" s="1">
        <v>1261</v>
      </c>
      <c r="D973" s="1" t="s">
        <v>1668</v>
      </c>
      <c r="E973" s="1" t="s">
        <v>168</v>
      </c>
    </row>
    <row r="974" spans="1:5" x14ac:dyDescent="0.35">
      <c r="A974" s="1">
        <v>972</v>
      </c>
      <c r="B974" t="s">
        <v>2305</v>
      </c>
      <c r="C974" s="1">
        <v>1260</v>
      </c>
      <c r="D974" s="1">
        <v>236</v>
      </c>
      <c r="E974" s="1" t="s">
        <v>2</v>
      </c>
    </row>
    <row r="975" spans="1:5" x14ac:dyDescent="0.35">
      <c r="A975" s="1">
        <v>973</v>
      </c>
      <c r="B975" t="s">
        <v>2306</v>
      </c>
      <c r="C975" s="1">
        <v>1258</v>
      </c>
      <c r="D975" s="1" t="s">
        <v>1668</v>
      </c>
      <c r="E975" s="1" t="s">
        <v>168</v>
      </c>
    </row>
    <row r="976" spans="1:5" x14ac:dyDescent="0.35">
      <c r="A976" s="1">
        <v>974</v>
      </c>
      <c r="B976" t="s">
        <v>2307</v>
      </c>
      <c r="C976" s="1">
        <v>1255</v>
      </c>
      <c r="D976" s="1" t="s">
        <v>1668</v>
      </c>
      <c r="E976" s="1" t="s">
        <v>168</v>
      </c>
    </row>
    <row r="977" spans="1:5" x14ac:dyDescent="0.35">
      <c r="A977" s="1">
        <v>975</v>
      </c>
      <c r="B977" t="s">
        <v>2308</v>
      </c>
      <c r="C977" s="1">
        <v>1249</v>
      </c>
      <c r="D977" s="1" t="s">
        <v>1668</v>
      </c>
      <c r="E977" s="1" t="s">
        <v>168</v>
      </c>
    </row>
    <row r="978" spans="1:5" x14ac:dyDescent="0.35">
      <c r="A978" s="1">
        <v>976</v>
      </c>
      <c r="B978" t="s">
        <v>2509</v>
      </c>
      <c r="C978" s="1">
        <v>1249</v>
      </c>
      <c r="D978" s="1" t="s">
        <v>1668</v>
      </c>
      <c r="E978" s="1" t="s">
        <v>168</v>
      </c>
    </row>
    <row r="979" spans="1:5" x14ac:dyDescent="0.35">
      <c r="A979" s="1">
        <v>977</v>
      </c>
      <c r="B979" t="s">
        <v>2309</v>
      </c>
      <c r="C979" s="1">
        <v>1245</v>
      </c>
      <c r="D979" s="1" t="s">
        <v>1668</v>
      </c>
      <c r="E979" s="1" t="s">
        <v>168</v>
      </c>
    </row>
    <row r="980" spans="1:5" x14ac:dyDescent="0.35">
      <c r="A980" s="1">
        <v>978</v>
      </c>
      <c r="B980" t="s">
        <v>2310</v>
      </c>
      <c r="C980" s="1">
        <v>1242</v>
      </c>
      <c r="D980" s="1">
        <v>108</v>
      </c>
      <c r="E980" s="1" t="s">
        <v>2</v>
      </c>
    </row>
    <row r="981" spans="1:5" x14ac:dyDescent="0.35">
      <c r="A981" s="1">
        <v>979</v>
      </c>
      <c r="B981" t="s">
        <v>2311</v>
      </c>
      <c r="C981" s="1">
        <v>1239</v>
      </c>
      <c r="D981" s="1" t="s">
        <v>1668</v>
      </c>
      <c r="E981" s="1" t="s">
        <v>168</v>
      </c>
    </row>
    <row r="982" spans="1:5" x14ac:dyDescent="0.35">
      <c r="A982" s="1">
        <v>980</v>
      </c>
      <c r="B982" t="s">
        <v>2312</v>
      </c>
      <c r="C982" s="1">
        <v>1239</v>
      </c>
      <c r="D982" s="1" t="s">
        <v>1668</v>
      </c>
      <c r="E982" s="1" t="s">
        <v>168</v>
      </c>
    </row>
    <row r="983" spans="1:5" x14ac:dyDescent="0.35">
      <c r="A983" s="1">
        <v>981</v>
      </c>
      <c r="B983" t="s">
        <v>2313</v>
      </c>
      <c r="C983" s="1">
        <v>1238</v>
      </c>
      <c r="D983" s="1" t="s">
        <v>1668</v>
      </c>
      <c r="E983" s="1" t="s">
        <v>168</v>
      </c>
    </row>
    <row r="984" spans="1:5" x14ac:dyDescent="0.35">
      <c r="A984" s="1">
        <v>982</v>
      </c>
      <c r="B984" t="s">
        <v>2314</v>
      </c>
      <c r="C984" s="1">
        <v>1237</v>
      </c>
      <c r="D984" s="1" t="s">
        <v>1668</v>
      </c>
      <c r="E984" s="1" t="s">
        <v>168</v>
      </c>
    </row>
    <row r="985" spans="1:5" x14ac:dyDescent="0.35">
      <c r="A985" s="1">
        <v>983</v>
      </c>
      <c r="B985" t="s">
        <v>2315</v>
      </c>
      <c r="C985" s="1">
        <v>1235</v>
      </c>
      <c r="D985" s="1" t="s">
        <v>1668</v>
      </c>
      <c r="E985" s="1" t="s">
        <v>168</v>
      </c>
    </row>
    <row r="986" spans="1:5" x14ac:dyDescent="0.35">
      <c r="A986" s="1">
        <v>984</v>
      </c>
      <c r="B986" t="s">
        <v>2316</v>
      </c>
      <c r="C986" s="1">
        <v>1232</v>
      </c>
      <c r="D986" s="1">
        <v>74</v>
      </c>
      <c r="E986" s="1" t="s">
        <v>958</v>
      </c>
    </row>
    <row r="987" spans="1:5" x14ac:dyDescent="0.35">
      <c r="A987" s="1">
        <v>985</v>
      </c>
      <c r="B987" t="s">
        <v>2317</v>
      </c>
      <c r="C987" s="1">
        <v>1232</v>
      </c>
      <c r="D987" s="1" t="s">
        <v>1668</v>
      </c>
      <c r="E987" s="1" t="s">
        <v>168</v>
      </c>
    </row>
    <row r="988" spans="1:5" x14ac:dyDescent="0.35">
      <c r="A988" s="1">
        <v>986</v>
      </c>
      <c r="B988" t="s">
        <v>2319</v>
      </c>
      <c r="C988" s="1">
        <v>1231</v>
      </c>
      <c r="D988" s="1">
        <v>50</v>
      </c>
      <c r="E988" s="1" t="s">
        <v>970</v>
      </c>
    </row>
    <row r="989" spans="1:5" x14ac:dyDescent="0.35">
      <c r="A989" s="1">
        <v>987</v>
      </c>
      <c r="B989" t="s">
        <v>2318</v>
      </c>
      <c r="C989" s="1">
        <v>1229</v>
      </c>
      <c r="D989" s="1">
        <v>202</v>
      </c>
      <c r="E989" s="1" t="s">
        <v>2</v>
      </c>
    </row>
    <row r="990" spans="1:5" x14ac:dyDescent="0.35">
      <c r="A990" s="1">
        <v>988</v>
      </c>
      <c r="B990" t="s">
        <v>2320</v>
      </c>
      <c r="C990" s="1">
        <v>1226</v>
      </c>
      <c r="D990" s="1" t="s">
        <v>1668</v>
      </c>
      <c r="E990" s="1" t="s">
        <v>168</v>
      </c>
    </row>
    <row r="991" spans="1:5" x14ac:dyDescent="0.35">
      <c r="A991" s="1">
        <v>989</v>
      </c>
      <c r="B991" t="s">
        <v>2324</v>
      </c>
      <c r="C991" s="1">
        <v>1222</v>
      </c>
      <c r="D991" s="1">
        <v>75</v>
      </c>
      <c r="E991" s="1" t="s">
        <v>970</v>
      </c>
    </row>
    <row r="992" spans="1:5" x14ac:dyDescent="0.35">
      <c r="A992" s="1">
        <v>990</v>
      </c>
      <c r="B992" t="s">
        <v>2321</v>
      </c>
      <c r="C992" s="1">
        <v>1222</v>
      </c>
      <c r="D992" s="1" t="s">
        <v>1668</v>
      </c>
      <c r="E992" s="1" t="s">
        <v>168</v>
      </c>
    </row>
    <row r="993" spans="1:5" x14ac:dyDescent="0.35">
      <c r="A993" s="1">
        <v>991</v>
      </c>
      <c r="B993" t="s">
        <v>2323</v>
      </c>
      <c r="C993" s="1">
        <v>1219</v>
      </c>
      <c r="D993" s="1">
        <v>47</v>
      </c>
      <c r="E993" s="1" t="s">
        <v>2</v>
      </c>
    </row>
    <row r="994" spans="1:5" x14ac:dyDescent="0.35">
      <c r="A994" s="1">
        <v>992</v>
      </c>
      <c r="B994" t="s">
        <v>2322</v>
      </c>
      <c r="C994" s="1">
        <v>1218</v>
      </c>
      <c r="D994" s="1" t="s">
        <v>1668</v>
      </c>
      <c r="E994" s="1" t="s">
        <v>168</v>
      </c>
    </row>
    <row r="995" spans="1:5" x14ac:dyDescent="0.35">
      <c r="A995" s="1">
        <v>993</v>
      </c>
      <c r="B995" t="s">
        <v>2325</v>
      </c>
      <c r="C995" s="1">
        <v>1217</v>
      </c>
      <c r="D995" s="1">
        <v>189</v>
      </c>
      <c r="E995" s="1" t="s">
        <v>958</v>
      </c>
    </row>
    <row r="996" spans="1:5" x14ac:dyDescent="0.35">
      <c r="A996" s="1">
        <v>994</v>
      </c>
      <c r="B996" t="s">
        <v>2326</v>
      </c>
      <c r="C996" s="1">
        <v>1211</v>
      </c>
      <c r="D996" s="1" t="s">
        <v>1668</v>
      </c>
      <c r="E996" s="1" t="s">
        <v>168</v>
      </c>
    </row>
    <row r="997" spans="1:5" x14ac:dyDescent="0.35">
      <c r="A997" s="1">
        <v>995</v>
      </c>
      <c r="B997" t="s">
        <v>2329</v>
      </c>
      <c r="C997" s="1">
        <v>1206</v>
      </c>
      <c r="D997" s="1">
        <v>151</v>
      </c>
      <c r="E997" s="1" t="s">
        <v>958</v>
      </c>
    </row>
    <row r="998" spans="1:5" x14ac:dyDescent="0.35">
      <c r="A998" s="1">
        <v>996</v>
      </c>
      <c r="B998" t="s">
        <v>2327</v>
      </c>
      <c r="C998" s="1">
        <v>1206</v>
      </c>
      <c r="D998" s="1">
        <v>45</v>
      </c>
      <c r="E998" s="1" t="s">
        <v>970</v>
      </c>
    </row>
    <row r="999" spans="1:5" x14ac:dyDescent="0.35">
      <c r="A999" s="1">
        <v>997</v>
      </c>
      <c r="B999" t="s">
        <v>2330</v>
      </c>
      <c r="C999" s="1">
        <v>1205</v>
      </c>
      <c r="D999" s="1" t="s">
        <v>1668</v>
      </c>
      <c r="E999" s="1" t="s">
        <v>168</v>
      </c>
    </row>
    <row r="1000" spans="1:5" x14ac:dyDescent="0.35">
      <c r="A1000" s="1">
        <v>998</v>
      </c>
      <c r="B1000" t="s">
        <v>2328</v>
      </c>
      <c r="C1000" s="1">
        <v>1204</v>
      </c>
      <c r="D1000" s="1" t="s">
        <v>1668</v>
      </c>
      <c r="E1000" s="1" t="s">
        <v>168</v>
      </c>
    </row>
    <row r="1001" spans="1:5" x14ac:dyDescent="0.35">
      <c r="A1001" s="1">
        <v>999</v>
      </c>
      <c r="B1001" t="s">
        <v>2331</v>
      </c>
      <c r="C1001" s="1">
        <v>1204</v>
      </c>
      <c r="D1001" s="1" t="s">
        <v>1668</v>
      </c>
      <c r="E1001" s="1" t="s">
        <v>168</v>
      </c>
    </row>
    <row r="1002" spans="1:5" x14ac:dyDescent="0.35">
      <c r="A1002" s="1">
        <v>1000</v>
      </c>
      <c r="B1002" t="s">
        <v>2332</v>
      </c>
      <c r="C1002" s="1">
        <v>1204</v>
      </c>
      <c r="D1002" s="1" t="s">
        <v>1668</v>
      </c>
      <c r="E1002" s="1" t="s">
        <v>970</v>
      </c>
    </row>
    <row r="1003" spans="1:5" x14ac:dyDescent="0.35">
      <c r="A1003" s="1">
        <v>1001</v>
      </c>
      <c r="B1003" t="s">
        <v>2333</v>
      </c>
      <c r="C1003" s="1">
        <v>1201</v>
      </c>
      <c r="D1003" s="1" t="s">
        <v>1668</v>
      </c>
      <c r="E1003" s="1" t="s">
        <v>168</v>
      </c>
    </row>
    <row r="1004" spans="1:5" x14ac:dyDescent="0.35">
      <c r="A1004" s="1">
        <v>1002</v>
      </c>
      <c r="B1004" t="s">
        <v>2334</v>
      </c>
      <c r="C1004" s="1">
        <v>1197</v>
      </c>
      <c r="D1004" s="1" t="s">
        <v>1668</v>
      </c>
      <c r="E1004" s="1" t="s">
        <v>970</v>
      </c>
    </row>
    <row r="1005" spans="1:5" x14ac:dyDescent="0.35">
      <c r="A1005" s="1">
        <v>1003</v>
      </c>
      <c r="B1005" t="s">
        <v>2335</v>
      </c>
      <c r="C1005" s="1">
        <v>1191</v>
      </c>
      <c r="D1005" s="1">
        <v>28</v>
      </c>
      <c r="E1005" s="1" t="s">
        <v>970</v>
      </c>
    </row>
    <row r="1006" spans="1:5" x14ac:dyDescent="0.35">
      <c r="A1006" s="1">
        <v>1004</v>
      </c>
      <c r="B1006" t="s">
        <v>2336</v>
      </c>
      <c r="C1006" s="1">
        <v>1191</v>
      </c>
      <c r="D1006" s="1" t="s">
        <v>1668</v>
      </c>
      <c r="E1006" s="1" t="s">
        <v>168</v>
      </c>
    </row>
    <row r="1007" spans="1:5" x14ac:dyDescent="0.35">
      <c r="A1007" s="1">
        <v>1005</v>
      </c>
      <c r="B1007" t="s">
        <v>2337</v>
      </c>
      <c r="C1007" s="1">
        <v>1188</v>
      </c>
      <c r="D1007" s="1">
        <v>289</v>
      </c>
      <c r="E1007" s="1" t="s">
        <v>2</v>
      </c>
    </row>
    <row r="1008" spans="1:5" x14ac:dyDescent="0.35">
      <c r="A1008" s="1">
        <v>1006</v>
      </c>
      <c r="B1008" t="s">
        <v>2339</v>
      </c>
      <c r="C1008" s="1">
        <v>1183</v>
      </c>
      <c r="D1008" s="1">
        <v>65</v>
      </c>
      <c r="E1008" s="1" t="s">
        <v>2</v>
      </c>
    </row>
    <row r="1009" spans="1:5" x14ac:dyDescent="0.35">
      <c r="A1009" s="1">
        <v>1007</v>
      </c>
      <c r="B1009" t="s">
        <v>2341</v>
      </c>
      <c r="C1009" s="1">
        <v>1180</v>
      </c>
      <c r="D1009" s="1" t="s">
        <v>1668</v>
      </c>
      <c r="E1009" s="1" t="s">
        <v>168</v>
      </c>
    </row>
    <row r="1010" spans="1:5" x14ac:dyDescent="0.35">
      <c r="A1010" s="1">
        <v>1008</v>
      </c>
      <c r="B1010" t="s">
        <v>2338</v>
      </c>
      <c r="C1010" s="1">
        <v>1178</v>
      </c>
      <c r="D1010" s="1" t="s">
        <v>1668</v>
      </c>
      <c r="E1010" s="1" t="s">
        <v>168</v>
      </c>
    </row>
    <row r="1011" spans="1:5" x14ac:dyDescent="0.35">
      <c r="A1011" s="1">
        <v>1009</v>
      </c>
      <c r="B1011" t="s">
        <v>2342</v>
      </c>
      <c r="C1011" s="1">
        <v>1169</v>
      </c>
      <c r="D1011" s="1" t="s">
        <v>1668</v>
      </c>
      <c r="E1011" s="1" t="s">
        <v>168</v>
      </c>
    </row>
    <row r="1012" spans="1:5" x14ac:dyDescent="0.35">
      <c r="A1012" s="1">
        <v>1010</v>
      </c>
      <c r="B1012" t="s">
        <v>2350</v>
      </c>
      <c r="C1012" s="1">
        <v>1168</v>
      </c>
      <c r="D1012" s="1">
        <v>30</v>
      </c>
      <c r="E1012" s="1" t="s">
        <v>997</v>
      </c>
    </row>
    <row r="1013" spans="1:5" x14ac:dyDescent="0.35">
      <c r="A1013" s="1">
        <v>1011</v>
      </c>
      <c r="B1013" t="s">
        <v>2343</v>
      </c>
      <c r="C1013" s="1">
        <v>1165</v>
      </c>
      <c r="D1013" s="1">
        <v>150</v>
      </c>
      <c r="E1013" s="1" t="s">
        <v>958</v>
      </c>
    </row>
    <row r="1014" spans="1:5" x14ac:dyDescent="0.35">
      <c r="A1014" s="1">
        <v>1012</v>
      </c>
      <c r="B1014" t="s">
        <v>2344</v>
      </c>
      <c r="C1014" s="1">
        <v>1164</v>
      </c>
      <c r="D1014" s="1" t="s">
        <v>1668</v>
      </c>
      <c r="E1014" s="1" t="s">
        <v>168</v>
      </c>
    </row>
    <row r="1015" spans="1:5" x14ac:dyDescent="0.35">
      <c r="A1015" s="1">
        <v>1013</v>
      </c>
      <c r="B1015" t="s">
        <v>2345</v>
      </c>
      <c r="C1015" s="1">
        <v>1164</v>
      </c>
      <c r="D1015" s="1" t="s">
        <v>1668</v>
      </c>
      <c r="E1015" s="1" t="s">
        <v>168</v>
      </c>
    </row>
    <row r="1016" spans="1:5" x14ac:dyDescent="0.35">
      <c r="A1016" s="1">
        <v>1014</v>
      </c>
      <c r="B1016" t="s">
        <v>2346</v>
      </c>
      <c r="C1016" s="1">
        <v>1162</v>
      </c>
      <c r="D1016" s="1" t="s">
        <v>1668</v>
      </c>
      <c r="E1016" s="1" t="s">
        <v>168</v>
      </c>
    </row>
    <row r="1017" spans="1:5" x14ac:dyDescent="0.35">
      <c r="A1017" s="1">
        <v>1015</v>
      </c>
      <c r="B1017" t="s">
        <v>2347</v>
      </c>
      <c r="C1017" s="1">
        <v>1162</v>
      </c>
      <c r="D1017" s="1">
        <v>86</v>
      </c>
      <c r="E1017" s="1" t="s">
        <v>2</v>
      </c>
    </row>
    <row r="1018" spans="1:5" x14ac:dyDescent="0.35">
      <c r="A1018" s="1">
        <v>1016</v>
      </c>
      <c r="B1018" t="s">
        <v>2348</v>
      </c>
      <c r="C1018" s="1">
        <v>1161</v>
      </c>
      <c r="D1018" s="1" t="s">
        <v>1668</v>
      </c>
      <c r="E1018" s="1" t="s">
        <v>168</v>
      </c>
    </row>
    <row r="1019" spans="1:5" x14ac:dyDescent="0.35">
      <c r="A1019" s="1">
        <v>1017</v>
      </c>
      <c r="B1019" t="s">
        <v>2349</v>
      </c>
      <c r="C1019" s="1">
        <v>1161</v>
      </c>
      <c r="D1019" s="1" t="s">
        <v>1668</v>
      </c>
      <c r="E1019" s="1" t="s">
        <v>168</v>
      </c>
    </row>
    <row r="1020" spans="1:5" x14ac:dyDescent="0.35">
      <c r="A1020" s="1">
        <v>1018</v>
      </c>
      <c r="B1020" t="s">
        <v>2352</v>
      </c>
      <c r="C1020" s="1">
        <v>1158</v>
      </c>
      <c r="D1020" s="1" t="s">
        <v>1668</v>
      </c>
      <c r="E1020" s="1" t="s">
        <v>168</v>
      </c>
    </row>
    <row r="1021" spans="1:5" x14ac:dyDescent="0.35">
      <c r="A1021" s="1">
        <v>1019</v>
      </c>
      <c r="B1021" t="s">
        <v>2351</v>
      </c>
      <c r="C1021" s="1">
        <v>1157</v>
      </c>
      <c r="D1021" s="1" t="s">
        <v>1668</v>
      </c>
      <c r="E1021" s="1" t="s">
        <v>168</v>
      </c>
    </row>
    <row r="1022" spans="1:5" x14ac:dyDescent="0.35">
      <c r="A1022" s="1">
        <v>1020</v>
      </c>
      <c r="B1022" t="s">
        <v>2354</v>
      </c>
      <c r="C1022" s="1">
        <v>1154</v>
      </c>
      <c r="D1022" s="1" t="s">
        <v>1668</v>
      </c>
      <c r="E1022" s="1" t="s">
        <v>168</v>
      </c>
    </row>
    <row r="1023" spans="1:5" x14ac:dyDescent="0.35">
      <c r="A1023" s="1">
        <v>1021</v>
      </c>
      <c r="B1023" t="s">
        <v>2355</v>
      </c>
      <c r="C1023" s="1">
        <v>1150</v>
      </c>
      <c r="D1023" s="1" t="s">
        <v>1668</v>
      </c>
      <c r="E1023" s="1" t="s">
        <v>168</v>
      </c>
    </row>
    <row r="1024" spans="1:5" x14ac:dyDescent="0.35">
      <c r="A1024" s="1">
        <v>1022</v>
      </c>
      <c r="B1024" t="s">
        <v>2356</v>
      </c>
      <c r="C1024" s="1">
        <v>1145</v>
      </c>
      <c r="D1024" s="1" t="s">
        <v>1668</v>
      </c>
      <c r="E1024" s="1" t="s">
        <v>168</v>
      </c>
    </row>
    <row r="1025" spans="1:5" x14ac:dyDescent="0.35">
      <c r="A1025" s="1">
        <v>1023</v>
      </c>
      <c r="B1025" t="s">
        <v>2357</v>
      </c>
      <c r="C1025" s="1">
        <v>1141</v>
      </c>
      <c r="D1025" s="1" t="s">
        <v>1668</v>
      </c>
      <c r="E1025" s="1" t="s">
        <v>168</v>
      </c>
    </row>
    <row r="1026" spans="1:5" x14ac:dyDescent="0.35">
      <c r="A1026" s="1">
        <v>1024</v>
      </c>
      <c r="B1026" t="s">
        <v>2359</v>
      </c>
      <c r="C1026" s="1">
        <v>1140</v>
      </c>
      <c r="D1026" s="1" t="s">
        <v>1668</v>
      </c>
      <c r="E1026" s="1" t="s">
        <v>168</v>
      </c>
    </row>
    <row r="1027" spans="1:5" x14ac:dyDescent="0.35">
      <c r="A1027" s="1">
        <v>1025</v>
      </c>
      <c r="B1027" t="s">
        <v>2360</v>
      </c>
      <c r="C1027" s="1">
        <v>1138</v>
      </c>
      <c r="D1027" s="1" t="s">
        <v>1668</v>
      </c>
      <c r="E1027" s="1" t="s">
        <v>168</v>
      </c>
    </row>
    <row r="1028" spans="1:5" x14ac:dyDescent="0.35">
      <c r="A1028" s="1">
        <v>1026</v>
      </c>
      <c r="B1028" t="s">
        <v>2353</v>
      </c>
      <c r="C1028" s="1">
        <v>1138</v>
      </c>
      <c r="D1028" s="1" t="s">
        <v>1668</v>
      </c>
      <c r="E1028" s="1" t="s">
        <v>168</v>
      </c>
    </row>
    <row r="1029" spans="1:5" x14ac:dyDescent="0.35">
      <c r="A1029" s="1">
        <v>1027</v>
      </c>
      <c r="B1029" t="s">
        <v>2361</v>
      </c>
      <c r="C1029" s="1">
        <v>1138</v>
      </c>
      <c r="D1029" s="1" t="s">
        <v>1668</v>
      </c>
      <c r="E1029" s="1" t="s">
        <v>168</v>
      </c>
    </row>
    <row r="1030" spans="1:5" x14ac:dyDescent="0.35">
      <c r="A1030" s="1">
        <v>1028</v>
      </c>
      <c r="B1030" t="s">
        <v>2362</v>
      </c>
      <c r="C1030" s="1">
        <v>1132</v>
      </c>
      <c r="D1030" s="1">
        <v>250</v>
      </c>
      <c r="E1030" s="1" t="s">
        <v>2</v>
      </c>
    </row>
    <row r="1031" spans="1:5" x14ac:dyDescent="0.35">
      <c r="A1031" s="1">
        <v>1029</v>
      </c>
      <c r="B1031" t="s">
        <v>2363</v>
      </c>
      <c r="C1031" s="1">
        <v>1131</v>
      </c>
      <c r="D1031" s="1" t="s">
        <v>1668</v>
      </c>
      <c r="E1031" s="1" t="s">
        <v>168</v>
      </c>
    </row>
    <row r="1032" spans="1:5" x14ac:dyDescent="0.35">
      <c r="A1032" s="1">
        <v>1030</v>
      </c>
      <c r="B1032" t="s">
        <v>2365</v>
      </c>
      <c r="C1032" s="1">
        <v>1126</v>
      </c>
      <c r="D1032" s="1" t="s">
        <v>1668</v>
      </c>
      <c r="E1032" s="1" t="s">
        <v>168</v>
      </c>
    </row>
    <row r="1033" spans="1:5" x14ac:dyDescent="0.35">
      <c r="A1033" s="1">
        <v>1031</v>
      </c>
      <c r="B1033" t="s">
        <v>2366</v>
      </c>
      <c r="C1033" s="1">
        <v>1121</v>
      </c>
      <c r="D1033" s="1" t="s">
        <v>1668</v>
      </c>
      <c r="E1033" s="1" t="s">
        <v>168</v>
      </c>
    </row>
    <row r="1034" spans="1:5" x14ac:dyDescent="0.35">
      <c r="A1034" s="1">
        <v>1032</v>
      </c>
      <c r="B1034" t="s">
        <v>2367</v>
      </c>
      <c r="C1034" s="1">
        <v>1119</v>
      </c>
      <c r="D1034" s="1" t="s">
        <v>1668</v>
      </c>
      <c r="E1034" s="1" t="s">
        <v>168</v>
      </c>
    </row>
    <row r="1035" spans="1:5" x14ac:dyDescent="0.35">
      <c r="A1035" s="1">
        <v>1033</v>
      </c>
      <c r="B1035" t="s">
        <v>2368</v>
      </c>
      <c r="C1035" s="1">
        <v>1118</v>
      </c>
      <c r="D1035" s="1" t="s">
        <v>1668</v>
      </c>
      <c r="E1035" s="1" t="s">
        <v>168</v>
      </c>
    </row>
    <row r="1036" spans="1:5" x14ac:dyDescent="0.35">
      <c r="A1036" s="1">
        <v>1034</v>
      </c>
      <c r="B1036" t="s">
        <v>2369</v>
      </c>
      <c r="C1036" s="1">
        <v>1117</v>
      </c>
      <c r="D1036" s="1">
        <v>33</v>
      </c>
      <c r="E1036" s="1" t="s">
        <v>970</v>
      </c>
    </row>
    <row r="1037" spans="1:5" x14ac:dyDescent="0.35">
      <c r="A1037" s="1">
        <v>1035</v>
      </c>
      <c r="B1037" t="s">
        <v>2370</v>
      </c>
      <c r="C1037" s="1">
        <v>1115</v>
      </c>
      <c r="D1037" s="1" t="s">
        <v>1668</v>
      </c>
      <c r="E1037" s="1" t="s">
        <v>970</v>
      </c>
    </row>
    <row r="1038" spans="1:5" x14ac:dyDescent="0.35">
      <c r="A1038" s="1">
        <v>1036</v>
      </c>
      <c r="B1038" t="s">
        <v>2371</v>
      </c>
      <c r="C1038" s="1">
        <v>1114</v>
      </c>
      <c r="D1038" s="1" t="s">
        <v>1668</v>
      </c>
      <c r="E1038" s="1" t="s">
        <v>168</v>
      </c>
    </row>
    <row r="1039" spans="1:5" x14ac:dyDescent="0.35">
      <c r="A1039" s="1">
        <v>1037</v>
      </c>
      <c r="B1039" t="s">
        <v>2376</v>
      </c>
      <c r="C1039" s="1">
        <v>1114</v>
      </c>
      <c r="D1039" s="1" t="s">
        <v>1668</v>
      </c>
      <c r="E1039" s="1" t="s">
        <v>168</v>
      </c>
    </row>
    <row r="1040" spans="1:5" x14ac:dyDescent="0.35">
      <c r="A1040" s="1">
        <v>1038</v>
      </c>
      <c r="B1040" t="s">
        <v>2372</v>
      </c>
      <c r="C1040" s="1">
        <v>1112</v>
      </c>
      <c r="D1040" s="1" t="s">
        <v>1668</v>
      </c>
      <c r="E1040" s="1" t="s">
        <v>168</v>
      </c>
    </row>
    <row r="1041" spans="1:5" x14ac:dyDescent="0.35">
      <c r="A1041" s="1">
        <v>1039</v>
      </c>
      <c r="B1041" t="s">
        <v>2379</v>
      </c>
      <c r="C1041" s="1">
        <v>1108</v>
      </c>
      <c r="D1041" s="1" t="s">
        <v>1668</v>
      </c>
      <c r="E1041" s="1" t="s">
        <v>168</v>
      </c>
    </row>
    <row r="1042" spans="1:5" x14ac:dyDescent="0.35">
      <c r="A1042" s="1">
        <v>1040</v>
      </c>
      <c r="B1042" t="s">
        <v>2377</v>
      </c>
      <c r="C1042" s="1">
        <v>1103</v>
      </c>
      <c r="D1042" s="1" t="s">
        <v>1668</v>
      </c>
      <c r="E1042" s="1" t="s">
        <v>168</v>
      </c>
    </row>
    <row r="1043" spans="1:5" x14ac:dyDescent="0.35">
      <c r="A1043" s="1">
        <v>1041</v>
      </c>
      <c r="B1043" t="s">
        <v>2374</v>
      </c>
      <c r="C1043" s="1">
        <v>1100</v>
      </c>
      <c r="D1043" s="1" t="s">
        <v>1668</v>
      </c>
      <c r="E1043" s="1" t="s">
        <v>168</v>
      </c>
    </row>
    <row r="1044" spans="1:5" x14ac:dyDescent="0.35">
      <c r="A1044" s="1">
        <v>1042</v>
      </c>
      <c r="B1044" t="s">
        <v>2375</v>
      </c>
      <c r="C1044" s="1">
        <v>1100</v>
      </c>
      <c r="D1044" s="1" t="s">
        <v>1668</v>
      </c>
      <c r="E1044" s="1" t="s">
        <v>168</v>
      </c>
    </row>
    <row r="1045" spans="1:5" x14ac:dyDescent="0.35">
      <c r="A1045" s="1">
        <v>1043</v>
      </c>
      <c r="B1045" t="s">
        <v>2380</v>
      </c>
      <c r="C1045" s="1">
        <v>1096</v>
      </c>
      <c r="D1045" s="1">
        <v>45</v>
      </c>
      <c r="E1045" s="1" t="s">
        <v>970</v>
      </c>
    </row>
    <row r="1046" spans="1:5" x14ac:dyDescent="0.35">
      <c r="A1046" s="1">
        <v>1044</v>
      </c>
      <c r="B1046" t="s">
        <v>2378</v>
      </c>
      <c r="C1046" s="1">
        <v>1096</v>
      </c>
      <c r="D1046" s="1" t="s">
        <v>1668</v>
      </c>
      <c r="E1046" s="1" t="s">
        <v>168</v>
      </c>
    </row>
    <row r="1047" spans="1:5" x14ac:dyDescent="0.35">
      <c r="A1047" s="1">
        <v>1045</v>
      </c>
      <c r="B1047" t="s">
        <v>2373</v>
      </c>
      <c r="C1047" s="1">
        <v>1094</v>
      </c>
      <c r="D1047" s="1" t="s">
        <v>1668</v>
      </c>
      <c r="E1047" s="1" t="s">
        <v>168</v>
      </c>
    </row>
    <row r="1048" spans="1:5" x14ac:dyDescent="0.35">
      <c r="A1048" s="1">
        <v>1046</v>
      </c>
      <c r="B1048" t="s">
        <v>2381</v>
      </c>
      <c r="C1048" s="1">
        <v>1092</v>
      </c>
      <c r="D1048" s="1" t="s">
        <v>1668</v>
      </c>
      <c r="E1048" s="1" t="s">
        <v>168</v>
      </c>
    </row>
    <row r="1049" spans="1:5" x14ac:dyDescent="0.35">
      <c r="A1049" s="1">
        <v>1047</v>
      </c>
      <c r="B1049" t="s">
        <v>2383</v>
      </c>
      <c r="C1049" s="1">
        <v>1092</v>
      </c>
      <c r="D1049" s="1">
        <v>50</v>
      </c>
      <c r="E1049" s="1" t="s">
        <v>970</v>
      </c>
    </row>
    <row r="1050" spans="1:5" x14ac:dyDescent="0.35">
      <c r="A1050" s="1">
        <v>1048</v>
      </c>
      <c r="B1050" t="s">
        <v>2382</v>
      </c>
      <c r="C1050" s="1">
        <v>1088</v>
      </c>
      <c r="D1050" s="1">
        <v>75</v>
      </c>
      <c r="E1050" s="1" t="s">
        <v>2</v>
      </c>
    </row>
    <row r="1051" spans="1:5" x14ac:dyDescent="0.35">
      <c r="B1051" t="s">
        <v>2384</v>
      </c>
      <c r="C1051" s="1">
        <v>1085</v>
      </c>
      <c r="D1051" s="1" t="s">
        <v>1668</v>
      </c>
      <c r="E1051" s="1" t="s">
        <v>168</v>
      </c>
    </row>
    <row r="1052" spans="1:5" x14ac:dyDescent="0.35">
      <c r="B1052" t="s">
        <v>2395</v>
      </c>
      <c r="C1052" s="1">
        <v>1085</v>
      </c>
      <c r="D1052" s="1" t="s">
        <v>1668</v>
      </c>
      <c r="E1052" s="1" t="s">
        <v>970</v>
      </c>
    </row>
    <row r="1053" spans="1:5" x14ac:dyDescent="0.35">
      <c r="B1053" t="s">
        <v>2386</v>
      </c>
      <c r="C1053" s="1">
        <v>1081</v>
      </c>
      <c r="D1053" s="1">
        <v>30</v>
      </c>
      <c r="E1053" s="1" t="s">
        <v>970</v>
      </c>
    </row>
    <row r="1054" spans="1:5" x14ac:dyDescent="0.35">
      <c r="B1054" t="s">
        <v>2387</v>
      </c>
      <c r="C1054" s="1">
        <v>1081</v>
      </c>
      <c r="D1054" s="1" t="s">
        <v>1668</v>
      </c>
      <c r="E1054" s="1" t="s">
        <v>168</v>
      </c>
    </row>
    <row r="1055" spans="1:5" x14ac:dyDescent="0.35">
      <c r="B1055" t="s">
        <v>2385</v>
      </c>
      <c r="C1055" s="1">
        <v>1081</v>
      </c>
      <c r="D1055" s="1">
        <v>45</v>
      </c>
      <c r="E1055" s="1" t="s">
        <v>958</v>
      </c>
    </row>
    <row r="1056" spans="1:5" x14ac:dyDescent="0.35">
      <c r="B1056" t="s">
        <v>2388</v>
      </c>
      <c r="C1056" s="1">
        <v>1079</v>
      </c>
      <c r="D1056" s="1" t="s">
        <v>1668</v>
      </c>
      <c r="E1056" s="1" t="s">
        <v>168</v>
      </c>
    </row>
    <row r="1057" spans="2:5" x14ac:dyDescent="0.35">
      <c r="B1057" t="s">
        <v>2364</v>
      </c>
      <c r="C1057" s="1">
        <v>1077</v>
      </c>
      <c r="D1057" s="1" t="s">
        <v>1668</v>
      </c>
      <c r="E1057" s="1" t="s">
        <v>168</v>
      </c>
    </row>
    <row r="1058" spans="2:5" x14ac:dyDescent="0.35">
      <c r="B1058" t="s">
        <v>2389</v>
      </c>
      <c r="C1058" s="1">
        <v>1072</v>
      </c>
      <c r="D1058" s="1" t="s">
        <v>1668</v>
      </c>
      <c r="E1058" s="1" t="s">
        <v>168</v>
      </c>
    </row>
    <row r="1059" spans="2:5" x14ac:dyDescent="0.35">
      <c r="B1059" t="s">
        <v>2390</v>
      </c>
      <c r="C1059" s="1">
        <v>1070</v>
      </c>
      <c r="D1059" s="1" t="s">
        <v>1668</v>
      </c>
      <c r="E1059" s="1" t="s">
        <v>168</v>
      </c>
    </row>
    <row r="1060" spans="2:5" x14ac:dyDescent="0.35">
      <c r="B1060" t="s">
        <v>2510</v>
      </c>
      <c r="C1060" s="1">
        <v>1063</v>
      </c>
      <c r="D1060" s="1" t="s">
        <v>1668</v>
      </c>
      <c r="E1060" s="1" t="s">
        <v>168</v>
      </c>
    </row>
    <row r="1061" spans="2:5" x14ac:dyDescent="0.35">
      <c r="B1061" t="s">
        <v>2391</v>
      </c>
      <c r="C1061" s="1">
        <v>1062</v>
      </c>
      <c r="D1061" s="1" t="s">
        <v>1668</v>
      </c>
      <c r="E1061" s="1" t="s">
        <v>168</v>
      </c>
    </row>
    <row r="1062" spans="2:5" x14ac:dyDescent="0.35">
      <c r="B1062" t="s">
        <v>2392</v>
      </c>
      <c r="C1062" s="1">
        <v>1061</v>
      </c>
      <c r="D1062" s="1" t="s">
        <v>1668</v>
      </c>
      <c r="E1062" s="1" t="s">
        <v>168</v>
      </c>
    </row>
    <row r="1063" spans="2:5" x14ac:dyDescent="0.35">
      <c r="B1063" t="s">
        <v>2511</v>
      </c>
      <c r="C1063" s="1">
        <v>1061</v>
      </c>
      <c r="D1063" s="1" t="s">
        <v>1668</v>
      </c>
      <c r="E1063" s="1" t="s">
        <v>168</v>
      </c>
    </row>
    <row r="1064" spans="2:5" x14ac:dyDescent="0.35">
      <c r="B1064" t="s">
        <v>2394</v>
      </c>
      <c r="C1064" s="1">
        <v>1059</v>
      </c>
      <c r="D1064" s="1" t="s">
        <v>1668</v>
      </c>
      <c r="E1064" s="1" t="s">
        <v>958</v>
      </c>
    </row>
    <row r="1065" spans="2:5" x14ac:dyDescent="0.35">
      <c r="B1065" t="s">
        <v>2396</v>
      </c>
      <c r="C1065" s="1">
        <v>1053</v>
      </c>
      <c r="D1065" s="1" t="s">
        <v>1668</v>
      </c>
      <c r="E1065" s="1" t="s">
        <v>168</v>
      </c>
    </row>
    <row r="1066" spans="2:5" x14ac:dyDescent="0.35">
      <c r="B1066" t="s">
        <v>2397</v>
      </c>
      <c r="C1066" s="1">
        <v>1050</v>
      </c>
      <c r="D1066" s="1" t="s">
        <v>1668</v>
      </c>
      <c r="E1066" s="1" t="s">
        <v>168</v>
      </c>
    </row>
    <row r="1067" spans="2:5" x14ac:dyDescent="0.35">
      <c r="B1067" t="s">
        <v>2398</v>
      </c>
      <c r="C1067" s="1">
        <v>1050</v>
      </c>
      <c r="D1067" s="1" t="s">
        <v>1668</v>
      </c>
      <c r="E1067" s="1" t="s">
        <v>168</v>
      </c>
    </row>
    <row r="1068" spans="2:5" x14ac:dyDescent="0.35">
      <c r="B1068" t="s">
        <v>2399</v>
      </c>
      <c r="C1068" s="1">
        <v>1047</v>
      </c>
      <c r="D1068" s="1" t="s">
        <v>1668</v>
      </c>
      <c r="E1068" s="1" t="s">
        <v>168</v>
      </c>
    </row>
    <row r="1069" spans="2:5" x14ac:dyDescent="0.35">
      <c r="B1069" t="s">
        <v>2401</v>
      </c>
      <c r="C1069" s="1">
        <v>1045</v>
      </c>
      <c r="D1069" s="1" t="s">
        <v>1668</v>
      </c>
      <c r="E1069" s="1" t="s">
        <v>168</v>
      </c>
    </row>
    <row r="1070" spans="2:5" x14ac:dyDescent="0.35">
      <c r="B1070" t="s">
        <v>2393</v>
      </c>
      <c r="C1070" s="1">
        <v>1044</v>
      </c>
      <c r="D1070" s="1" t="s">
        <v>1668</v>
      </c>
      <c r="E1070" s="1" t="s">
        <v>168</v>
      </c>
    </row>
    <row r="1071" spans="2:5" x14ac:dyDescent="0.35">
      <c r="B1071" t="s">
        <v>2412</v>
      </c>
      <c r="C1071" s="1">
        <v>1044</v>
      </c>
      <c r="D1071" s="1" t="s">
        <v>1668</v>
      </c>
      <c r="E1071" s="1" t="s">
        <v>168</v>
      </c>
    </row>
    <row r="1072" spans="2:5" x14ac:dyDescent="0.35">
      <c r="B1072" t="s">
        <v>2402</v>
      </c>
      <c r="C1072" s="1">
        <v>1040</v>
      </c>
      <c r="D1072" s="1" t="s">
        <v>1668</v>
      </c>
      <c r="E1072" s="1" t="s">
        <v>168</v>
      </c>
    </row>
    <row r="1073" spans="2:5" x14ac:dyDescent="0.35">
      <c r="B1073" t="s">
        <v>2403</v>
      </c>
      <c r="C1073" s="1">
        <v>1039</v>
      </c>
      <c r="D1073" s="1" t="s">
        <v>1668</v>
      </c>
      <c r="E1073" s="1" t="s">
        <v>2</v>
      </c>
    </row>
    <row r="1074" spans="2:5" x14ac:dyDescent="0.35">
      <c r="B1074" t="s">
        <v>2404</v>
      </c>
      <c r="C1074" s="1">
        <v>1033</v>
      </c>
      <c r="D1074" s="1" t="s">
        <v>1668</v>
      </c>
      <c r="E1074" s="1" t="s">
        <v>168</v>
      </c>
    </row>
    <row r="1075" spans="2:5" x14ac:dyDescent="0.35">
      <c r="B1075" t="s">
        <v>2405</v>
      </c>
      <c r="C1075" s="1">
        <v>1030</v>
      </c>
      <c r="D1075" s="1" t="s">
        <v>1668</v>
      </c>
      <c r="E1075" s="1" t="s">
        <v>168</v>
      </c>
    </row>
    <row r="1076" spans="2:5" x14ac:dyDescent="0.35">
      <c r="B1076" t="s">
        <v>2406</v>
      </c>
      <c r="C1076" s="1">
        <v>1030</v>
      </c>
      <c r="D1076" s="1" t="s">
        <v>1668</v>
      </c>
      <c r="E1076" s="1" t="s">
        <v>168</v>
      </c>
    </row>
    <row r="1077" spans="2:5" x14ac:dyDescent="0.35">
      <c r="B1077" t="s">
        <v>2407</v>
      </c>
      <c r="C1077" s="1">
        <v>1028</v>
      </c>
      <c r="D1077" s="1" t="s">
        <v>1668</v>
      </c>
      <c r="E1077" s="1" t="s">
        <v>168</v>
      </c>
    </row>
    <row r="1078" spans="2:5" x14ac:dyDescent="0.35">
      <c r="B1078" t="s">
        <v>2408</v>
      </c>
      <c r="C1078" s="1">
        <v>1027</v>
      </c>
      <c r="D1078" s="1">
        <v>86</v>
      </c>
      <c r="E1078" s="1" t="s">
        <v>2</v>
      </c>
    </row>
    <row r="1079" spans="2:5" x14ac:dyDescent="0.35">
      <c r="B1079" t="s">
        <v>2400</v>
      </c>
      <c r="C1079" s="1">
        <v>1027</v>
      </c>
      <c r="D1079" s="1" t="s">
        <v>1668</v>
      </c>
      <c r="E1079" s="1" t="s">
        <v>168</v>
      </c>
    </row>
    <row r="1080" spans="2:5" x14ac:dyDescent="0.35">
      <c r="B1080" t="s">
        <v>2409</v>
      </c>
      <c r="C1080" s="1">
        <v>1025</v>
      </c>
      <c r="D1080" s="1" t="s">
        <v>1668</v>
      </c>
      <c r="E1080" s="1" t="s">
        <v>168</v>
      </c>
    </row>
    <row r="1081" spans="2:5" x14ac:dyDescent="0.35">
      <c r="B1081" t="s">
        <v>2413</v>
      </c>
      <c r="C1081" s="1">
        <v>1024</v>
      </c>
      <c r="D1081" s="1" t="s">
        <v>1668</v>
      </c>
      <c r="E1081" s="1" t="s">
        <v>168</v>
      </c>
    </row>
    <row r="1082" spans="2:5" x14ac:dyDescent="0.35">
      <c r="B1082" t="s">
        <v>2410</v>
      </c>
      <c r="C1082" s="1">
        <v>1024</v>
      </c>
      <c r="D1082" s="1" t="s">
        <v>1668</v>
      </c>
      <c r="E1082" s="1" t="s">
        <v>168</v>
      </c>
    </row>
    <row r="1083" spans="2:5" x14ac:dyDescent="0.35">
      <c r="B1083" t="s">
        <v>2411</v>
      </c>
      <c r="C1083" s="1">
        <v>1020</v>
      </c>
      <c r="D1083" s="1" t="s">
        <v>1668</v>
      </c>
      <c r="E1083" s="1" t="s">
        <v>168</v>
      </c>
    </row>
    <row r="1084" spans="2:5" x14ac:dyDescent="0.35">
      <c r="B1084" t="s">
        <v>2416</v>
      </c>
      <c r="C1084" s="1">
        <v>1016.9999999999999</v>
      </c>
      <c r="D1084" s="1" t="s">
        <v>1668</v>
      </c>
      <c r="E1084" s="1" t="s">
        <v>168</v>
      </c>
    </row>
    <row r="1085" spans="2:5" x14ac:dyDescent="0.35">
      <c r="B1085" t="s">
        <v>2414</v>
      </c>
      <c r="C1085" s="1">
        <v>1016</v>
      </c>
      <c r="D1085" s="1">
        <v>55</v>
      </c>
      <c r="E1085" s="1" t="s">
        <v>958</v>
      </c>
    </row>
    <row r="1086" spans="2:5" x14ac:dyDescent="0.35">
      <c r="B1086" t="s">
        <v>2419</v>
      </c>
      <c r="C1086" s="1">
        <v>1014.9999999999999</v>
      </c>
      <c r="D1086" s="1" t="s">
        <v>1668</v>
      </c>
      <c r="E1086" s="1" t="s">
        <v>168</v>
      </c>
    </row>
    <row r="1087" spans="2:5" x14ac:dyDescent="0.35">
      <c r="B1087" t="s">
        <v>2415</v>
      </c>
      <c r="C1087" s="1">
        <v>1014.9999999999999</v>
      </c>
      <c r="D1087" s="1">
        <v>75</v>
      </c>
      <c r="E1087" s="1" t="s">
        <v>958</v>
      </c>
    </row>
    <row r="1088" spans="2:5" x14ac:dyDescent="0.35">
      <c r="B1088" t="s">
        <v>2417</v>
      </c>
      <c r="C1088" s="1">
        <v>1014.9999999999999</v>
      </c>
      <c r="D1088" s="1" t="s">
        <v>1668</v>
      </c>
      <c r="E1088" s="1" t="s">
        <v>168</v>
      </c>
    </row>
    <row r="1089" spans="2:5" x14ac:dyDescent="0.35">
      <c r="B1089" t="s">
        <v>2418</v>
      </c>
      <c r="C1089" s="1">
        <v>1014.9999999999999</v>
      </c>
      <c r="D1089" s="1" t="s">
        <v>1668</v>
      </c>
      <c r="E1089" s="1" t="s">
        <v>168</v>
      </c>
    </row>
    <row r="1090" spans="2:5" x14ac:dyDescent="0.35">
      <c r="B1090" t="s">
        <v>2422</v>
      </c>
      <c r="C1090" s="1">
        <v>1010</v>
      </c>
      <c r="D1090" s="1" t="s">
        <v>1668</v>
      </c>
      <c r="E1090" s="1" t="s">
        <v>970</v>
      </c>
    </row>
    <row r="1091" spans="2:5" x14ac:dyDescent="0.35">
      <c r="B1091" t="s">
        <v>2420</v>
      </c>
      <c r="C1091" s="1">
        <v>1008.9999999999999</v>
      </c>
      <c r="D1091" s="1">
        <v>25</v>
      </c>
      <c r="E1091" s="1" t="s">
        <v>970</v>
      </c>
    </row>
    <row r="1092" spans="2:5" x14ac:dyDescent="0.35">
      <c r="B1092" t="s">
        <v>2421</v>
      </c>
      <c r="C1092" s="1">
        <v>1006.9999999999999</v>
      </c>
      <c r="D1092" s="1">
        <v>25</v>
      </c>
      <c r="E1092" s="1" t="s">
        <v>970</v>
      </c>
    </row>
    <row r="1093" spans="2:5" x14ac:dyDescent="0.35">
      <c r="B1093" t="s">
        <v>2423</v>
      </c>
      <c r="C1093" s="1">
        <v>1002.9999999999999</v>
      </c>
      <c r="D1093" s="1">
        <v>20</v>
      </c>
      <c r="E1093" s="1" t="s">
        <v>970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0CAA-0304-4F54-812F-B8F64AEBE00F}">
  <sheetPr codeName="Arkusz2"/>
  <dimension ref="C5:J1099"/>
  <sheetViews>
    <sheetView workbookViewId="0">
      <selection activeCell="Q14" sqref="Q14"/>
    </sheetView>
  </sheetViews>
  <sheetFormatPr defaultRowHeight="14.5" x14ac:dyDescent="0.35"/>
  <cols>
    <col min="4" max="4" width="38.1796875" customWidth="1"/>
    <col min="7" max="7" width="11.7265625" customWidth="1"/>
  </cols>
  <sheetData>
    <row r="5" spans="3:10" x14ac:dyDescent="0.35">
      <c r="C5" s="11"/>
      <c r="D5" s="11" t="s">
        <v>2468</v>
      </c>
      <c r="F5" s="4" t="s">
        <v>1708</v>
      </c>
      <c r="G5" s="11" t="s">
        <v>2425</v>
      </c>
    </row>
    <row r="6" spans="3:10" x14ac:dyDescent="0.35">
      <c r="C6" s="11"/>
      <c r="D6" s="11"/>
      <c r="F6" s="4" t="s">
        <v>2424</v>
      </c>
      <c r="G6" s="11"/>
    </row>
    <row r="7" spans="3:10" x14ac:dyDescent="0.35">
      <c r="C7" s="11"/>
      <c r="D7" s="11"/>
      <c r="F7" s="4"/>
      <c r="G7" s="11"/>
    </row>
    <row r="8" spans="3:10" x14ac:dyDescent="0.35">
      <c r="C8" s="4"/>
    </row>
    <row r="9" spans="3:10" x14ac:dyDescent="0.35">
      <c r="C9" s="12"/>
      <c r="D9" s="13" t="s">
        <v>1709</v>
      </c>
      <c r="E9" s="7">
        <v>39024</v>
      </c>
      <c r="F9" s="12">
        <v>450</v>
      </c>
      <c r="G9" s="12" t="s">
        <v>2</v>
      </c>
      <c r="I9">
        <f>E9*1000</f>
        <v>39024000</v>
      </c>
      <c r="J9" s="7">
        <v>39024</v>
      </c>
    </row>
    <row r="10" spans="3:10" x14ac:dyDescent="0.35">
      <c r="C10" s="12"/>
      <c r="D10" s="13" t="s">
        <v>1710</v>
      </c>
      <c r="E10" s="7">
        <v>34863</v>
      </c>
      <c r="F10" s="12">
        <v>320</v>
      </c>
      <c r="G10" s="12" t="s">
        <v>2</v>
      </c>
      <c r="I10">
        <f t="shared" ref="I10:I73" si="0">E10*1000</f>
        <v>34863000</v>
      </c>
      <c r="J10" s="7">
        <v>34863</v>
      </c>
    </row>
    <row r="11" spans="3:10" ht="29" x14ac:dyDescent="0.35">
      <c r="C11" s="12"/>
      <c r="D11" s="13" t="s">
        <v>2154</v>
      </c>
      <c r="E11" s="7">
        <v>32146</v>
      </c>
      <c r="F11" s="12" t="s">
        <v>1668</v>
      </c>
      <c r="G11" s="12" t="s">
        <v>168</v>
      </c>
      <c r="I11">
        <f t="shared" si="0"/>
        <v>32146000</v>
      </c>
      <c r="J11" s="7">
        <v>32146</v>
      </c>
    </row>
    <row r="12" spans="3:10" x14ac:dyDescent="0.35">
      <c r="C12" s="12"/>
      <c r="D12" s="13" t="s">
        <v>1834</v>
      </c>
      <c r="E12" s="7">
        <v>31655</v>
      </c>
      <c r="F12" s="12">
        <v>285</v>
      </c>
      <c r="G12" s="12" t="s">
        <v>2</v>
      </c>
      <c r="I12">
        <f t="shared" si="0"/>
        <v>31655000</v>
      </c>
      <c r="J12" s="7">
        <v>31655</v>
      </c>
    </row>
    <row r="13" spans="3:10" x14ac:dyDescent="0.35">
      <c r="C13" s="12"/>
      <c r="D13" s="13" t="s">
        <v>1836</v>
      </c>
      <c r="E13" s="7">
        <v>31217</v>
      </c>
      <c r="F13" s="12">
        <v>355</v>
      </c>
      <c r="G13" s="12" t="s">
        <v>2</v>
      </c>
      <c r="I13">
        <f t="shared" si="0"/>
        <v>31217000</v>
      </c>
      <c r="J13" s="7">
        <v>31217</v>
      </c>
    </row>
    <row r="14" spans="3:10" ht="29" x14ac:dyDescent="0.35">
      <c r="C14" s="12"/>
      <c r="D14" s="13" t="s">
        <v>2155</v>
      </c>
      <c r="E14" s="7">
        <v>30926</v>
      </c>
      <c r="F14" s="12" t="s">
        <v>1668</v>
      </c>
      <c r="G14" s="12" t="s">
        <v>168</v>
      </c>
      <c r="I14">
        <f t="shared" si="0"/>
        <v>30926000</v>
      </c>
      <c r="J14" s="7">
        <v>30926</v>
      </c>
    </row>
    <row r="15" spans="3:10" x14ac:dyDescent="0.35">
      <c r="C15" s="12"/>
      <c r="D15" s="13" t="s">
        <v>950</v>
      </c>
      <c r="E15" s="7">
        <v>29879</v>
      </c>
      <c r="F15" s="12">
        <v>450</v>
      </c>
      <c r="G15" s="12" t="s">
        <v>2</v>
      </c>
      <c r="I15">
        <f t="shared" si="0"/>
        <v>29879000</v>
      </c>
      <c r="J15" s="7">
        <v>29879</v>
      </c>
    </row>
    <row r="16" spans="3:10" x14ac:dyDescent="0.35">
      <c r="C16" s="12"/>
      <c r="D16" s="13" t="s">
        <v>1837</v>
      </c>
      <c r="E16" s="7">
        <v>29125</v>
      </c>
      <c r="F16" s="12">
        <v>315</v>
      </c>
      <c r="G16" s="12" t="s">
        <v>2</v>
      </c>
      <c r="I16">
        <f t="shared" si="0"/>
        <v>29125000</v>
      </c>
      <c r="J16" s="7">
        <v>29125</v>
      </c>
    </row>
    <row r="17" spans="3:10" x14ac:dyDescent="0.35">
      <c r="C17" s="12"/>
      <c r="D17" s="13" t="s">
        <v>1835</v>
      </c>
      <c r="E17" s="7">
        <v>29029</v>
      </c>
      <c r="F17" s="12">
        <v>150</v>
      </c>
      <c r="G17" s="12" t="s">
        <v>970</v>
      </c>
      <c r="I17">
        <f t="shared" si="0"/>
        <v>29029000</v>
      </c>
      <c r="J17" s="7">
        <v>29029</v>
      </c>
    </row>
    <row r="18" spans="3:10" x14ac:dyDescent="0.35">
      <c r="C18" s="12"/>
      <c r="D18" s="13" t="s">
        <v>951</v>
      </c>
      <c r="E18" s="7">
        <v>28630</v>
      </c>
      <c r="F18" s="12">
        <v>335</v>
      </c>
      <c r="G18" s="12" t="s">
        <v>2</v>
      </c>
      <c r="I18">
        <f t="shared" si="0"/>
        <v>28630000</v>
      </c>
      <c r="J18" s="7">
        <v>28630</v>
      </c>
    </row>
    <row r="19" spans="3:10" ht="29" x14ac:dyDescent="0.35">
      <c r="C19" s="12"/>
      <c r="D19" s="13" t="s">
        <v>2469</v>
      </c>
      <c r="E19" s="7">
        <v>27453</v>
      </c>
      <c r="F19" s="12" t="s">
        <v>1668</v>
      </c>
      <c r="G19" s="12" t="s">
        <v>168</v>
      </c>
      <c r="I19">
        <f t="shared" si="0"/>
        <v>27453000</v>
      </c>
      <c r="J19" s="7">
        <v>27453</v>
      </c>
    </row>
    <row r="20" spans="3:10" x14ac:dyDescent="0.35">
      <c r="C20" s="12"/>
      <c r="D20" s="13" t="s">
        <v>952</v>
      </c>
      <c r="E20" s="7">
        <v>27369</v>
      </c>
      <c r="F20" s="12">
        <v>350</v>
      </c>
      <c r="G20" s="12" t="s">
        <v>2</v>
      </c>
      <c r="I20">
        <f t="shared" si="0"/>
        <v>27369000</v>
      </c>
      <c r="J20" s="7">
        <v>27369</v>
      </c>
    </row>
    <row r="21" spans="3:10" x14ac:dyDescent="0.35">
      <c r="C21" s="12"/>
      <c r="D21" s="13" t="s">
        <v>954</v>
      </c>
      <c r="E21" s="7">
        <v>26972</v>
      </c>
      <c r="F21" s="12">
        <v>300</v>
      </c>
      <c r="G21" s="12" t="s">
        <v>2</v>
      </c>
      <c r="I21">
        <f t="shared" si="0"/>
        <v>26972000</v>
      </c>
      <c r="J21" s="7">
        <v>26972</v>
      </c>
    </row>
    <row r="22" spans="3:10" x14ac:dyDescent="0.35">
      <c r="C22" s="12"/>
      <c r="D22" s="13" t="s">
        <v>953</v>
      </c>
      <c r="E22" s="7">
        <v>26926</v>
      </c>
      <c r="F22" s="12">
        <v>350</v>
      </c>
      <c r="G22" s="12" t="s">
        <v>2</v>
      </c>
      <c r="I22">
        <f t="shared" si="0"/>
        <v>26926000</v>
      </c>
      <c r="J22" s="7">
        <v>26926</v>
      </c>
    </row>
    <row r="23" spans="3:10" x14ac:dyDescent="0.35">
      <c r="C23" s="12"/>
      <c r="D23" s="13" t="s">
        <v>2086</v>
      </c>
      <c r="E23" s="7">
        <v>26878</v>
      </c>
      <c r="F23" s="12">
        <v>200</v>
      </c>
      <c r="G23" s="12" t="s">
        <v>2</v>
      </c>
      <c r="I23">
        <f t="shared" si="0"/>
        <v>26878000</v>
      </c>
      <c r="J23" s="7">
        <v>26878</v>
      </c>
    </row>
    <row r="24" spans="3:10" x14ac:dyDescent="0.35">
      <c r="C24" s="12"/>
      <c r="D24" s="13" t="s">
        <v>1643</v>
      </c>
      <c r="E24" s="7">
        <v>26775</v>
      </c>
      <c r="F24" s="12">
        <v>350</v>
      </c>
      <c r="G24" s="12" t="s">
        <v>2</v>
      </c>
      <c r="I24">
        <f t="shared" si="0"/>
        <v>26775000</v>
      </c>
      <c r="J24" s="7">
        <v>26775</v>
      </c>
    </row>
    <row r="25" spans="3:10" x14ac:dyDescent="0.35">
      <c r="C25" s="12"/>
      <c r="D25" s="13" t="s">
        <v>1838</v>
      </c>
      <c r="E25" s="7">
        <v>26661</v>
      </c>
      <c r="F25" s="12">
        <v>150</v>
      </c>
      <c r="G25" s="12" t="s">
        <v>970</v>
      </c>
      <c r="I25">
        <f t="shared" si="0"/>
        <v>26661000</v>
      </c>
      <c r="J25" s="7">
        <v>26661</v>
      </c>
    </row>
    <row r="26" spans="3:10" x14ac:dyDescent="0.35">
      <c r="C26" s="12"/>
      <c r="D26" s="13" t="s">
        <v>955</v>
      </c>
      <c r="E26" s="7">
        <v>25374</v>
      </c>
      <c r="F26" s="12">
        <v>320</v>
      </c>
      <c r="G26" s="12" t="s">
        <v>2</v>
      </c>
      <c r="I26">
        <f t="shared" si="0"/>
        <v>25374000</v>
      </c>
      <c r="J26" s="7">
        <v>25374</v>
      </c>
    </row>
    <row r="27" spans="3:10" x14ac:dyDescent="0.35">
      <c r="C27" s="12"/>
      <c r="D27" s="13" t="s">
        <v>960</v>
      </c>
      <c r="E27" s="7">
        <v>25202</v>
      </c>
      <c r="F27" s="12">
        <v>300</v>
      </c>
      <c r="G27" s="12" t="s">
        <v>2</v>
      </c>
      <c r="I27">
        <f t="shared" si="0"/>
        <v>25202000</v>
      </c>
      <c r="J27" s="7">
        <v>25202</v>
      </c>
    </row>
    <row r="28" spans="3:10" x14ac:dyDescent="0.35">
      <c r="C28" s="12"/>
      <c r="D28" s="13" t="s">
        <v>959</v>
      </c>
      <c r="E28" s="7">
        <v>23777</v>
      </c>
      <c r="F28" s="12">
        <v>290</v>
      </c>
      <c r="G28" s="12" t="s">
        <v>2</v>
      </c>
      <c r="I28">
        <f t="shared" si="0"/>
        <v>23777000</v>
      </c>
      <c r="J28" s="7">
        <v>23777</v>
      </c>
    </row>
    <row r="29" spans="3:10" x14ac:dyDescent="0.35">
      <c r="C29" s="12"/>
      <c r="D29" s="13" t="s">
        <v>2470</v>
      </c>
      <c r="E29" s="7">
        <v>23232</v>
      </c>
      <c r="F29" s="12">
        <v>165</v>
      </c>
      <c r="G29" s="12" t="s">
        <v>2</v>
      </c>
      <c r="I29">
        <f t="shared" si="0"/>
        <v>23232000</v>
      </c>
      <c r="J29" s="7">
        <v>23232</v>
      </c>
    </row>
    <row r="30" spans="3:10" ht="29" x14ac:dyDescent="0.35">
      <c r="C30" s="12"/>
      <c r="D30" s="13" t="s">
        <v>957</v>
      </c>
      <c r="E30" s="7">
        <v>23093</v>
      </c>
      <c r="F30" s="12">
        <v>230</v>
      </c>
      <c r="G30" s="12" t="s">
        <v>958</v>
      </c>
      <c r="I30">
        <f t="shared" si="0"/>
        <v>23093000</v>
      </c>
      <c r="J30" s="7">
        <v>23093</v>
      </c>
    </row>
    <row r="31" spans="3:10" ht="29" x14ac:dyDescent="0.35">
      <c r="C31" s="12"/>
      <c r="D31" s="13" t="s">
        <v>2087</v>
      </c>
      <c r="E31" s="7">
        <v>22937</v>
      </c>
      <c r="F31" s="12" t="s">
        <v>1668</v>
      </c>
      <c r="G31" s="12" t="s">
        <v>168</v>
      </c>
      <c r="I31">
        <f t="shared" si="0"/>
        <v>22937000</v>
      </c>
      <c r="J31" s="7">
        <v>22937</v>
      </c>
    </row>
    <row r="32" spans="3:10" ht="29" x14ac:dyDescent="0.35">
      <c r="C32" s="12"/>
      <c r="D32" s="13" t="s">
        <v>961</v>
      </c>
      <c r="E32" s="7">
        <v>22741</v>
      </c>
      <c r="F32" s="12">
        <v>300</v>
      </c>
      <c r="G32" s="12" t="s">
        <v>958</v>
      </c>
      <c r="I32">
        <f t="shared" si="0"/>
        <v>22741000</v>
      </c>
      <c r="J32" s="7">
        <v>22741</v>
      </c>
    </row>
    <row r="33" spans="3:10" ht="29" x14ac:dyDescent="0.35">
      <c r="C33" s="12"/>
      <c r="D33" s="13" t="s">
        <v>1839</v>
      </c>
      <c r="E33" s="7">
        <v>22718</v>
      </c>
      <c r="F33" s="12" t="s">
        <v>1668</v>
      </c>
      <c r="G33" s="12" t="s">
        <v>168</v>
      </c>
      <c r="I33">
        <f t="shared" si="0"/>
        <v>22718000</v>
      </c>
      <c r="J33" s="7">
        <v>22718</v>
      </c>
    </row>
    <row r="34" spans="3:10" x14ac:dyDescent="0.35">
      <c r="C34" s="12"/>
      <c r="D34" s="13" t="s">
        <v>2156</v>
      </c>
      <c r="E34" s="7">
        <v>22540</v>
      </c>
      <c r="F34" s="12">
        <v>160</v>
      </c>
      <c r="G34" s="12" t="s">
        <v>2</v>
      </c>
      <c r="I34">
        <f t="shared" si="0"/>
        <v>22540000</v>
      </c>
      <c r="J34" s="7">
        <v>22540</v>
      </c>
    </row>
    <row r="35" spans="3:10" x14ac:dyDescent="0.35">
      <c r="C35" s="12"/>
      <c r="D35" s="13" t="s">
        <v>962</v>
      </c>
      <c r="E35" s="7">
        <v>22487</v>
      </c>
      <c r="F35" s="12">
        <v>220</v>
      </c>
      <c r="G35" s="12" t="s">
        <v>2</v>
      </c>
      <c r="I35">
        <f t="shared" si="0"/>
        <v>22487000</v>
      </c>
      <c r="J35" s="7">
        <v>22487</v>
      </c>
    </row>
    <row r="36" spans="3:10" x14ac:dyDescent="0.35">
      <c r="C36" s="12"/>
      <c r="D36" s="13" t="s">
        <v>965</v>
      </c>
      <c r="E36" s="7">
        <v>22399</v>
      </c>
      <c r="F36" s="12">
        <v>250</v>
      </c>
      <c r="G36" s="12" t="s">
        <v>2</v>
      </c>
      <c r="I36">
        <f t="shared" si="0"/>
        <v>22399000</v>
      </c>
      <c r="J36" s="7">
        <v>22399</v>
      </c>
    </row>
    <row r="37" spans="3:10" ht="29" x14ac:dyDescent="0.35">
      <c r="C37" s="12"/>
      <c r="D37" s="13" t="s">
        <v>1841</v>
      </c>
      <c r="E37" s="7">
        <v>22064</v>
      </c>
      <c r="F37" s="12" t="s">
        <v>1668</v>
      </c>
      <c r="G37" s="12" t="s">
        <v>168</v>
      </c>
      <c r="I37">
        <f t="shared" si="0"/>
        <v>22064000</v>
      </c>
      <c r="J37" s="7">
        <v>22064</v>
      </c>
    </row>
    <row r="38" spans="3:10" x14ac:dyDescent="0.35">
      <c r="C38" s="12"/>
      <c r="D38" s="13" t="s">
        <v>964</v>
      </c>
      <c r="E38" s="7">
        <v>21867</v>
      </c>
      <c r="F38" s="12">
        <v>250</v>
      </c>
      <c r="G38" s="12" t="s">
        <v>2</v>
      </c>
      <c r="I38">
        <f t="shared" si="0"/>
        <v>21867000</v>
      </c>
      <c r="J38" s="7">
        <v>21867</v>
      </c>
    </row>
    <row r="39" spans="3:10" ht="29" x14ac:dyDescent="0.35">
      <c r="C39" s="12"/>
      <c r="D39" s="13" t="s">
        <v>963</v>
      </c>
      <c r="E39" s="7">
        <v>21680</v>
      </c>
      <c r="F39" s="12" t="s">
        <v>1668</v>
      </c>
      <c r="G39" s="12" t="s">
        <v>168</v>
      </c>
      <c r="I39">
        <f t="shared" si="0"/>
        <v>21680000</v>
      </c>
      <c r="J39" s="7">
        <v>21680</v>
      </c>
    </row>
    <row r="40" spans="3:10" ht="29" x14ac:dyDescent="0.35">
      <c r="C40" s="12"/>
      <c r="D40" s="13" t="s">
        <v>2088</v>
      </c>
      <c r="E40" s="7">
        <v>21349</v>
      </c>
      <c r="F40" s="12" t="s">
        <v>1668</v>
      </c>
      <c r="G40" s="12" t="s">
        <v>168</v>
      </c>
      <c r="I40">
        <f t="shared" si="0"/>
        <v>21349000</v>
      </c>
      <c r="J40" s="7">
        <v>21349</v>
      </c>
    </row>
    <row r="41" spans="3:10" ht="29" x14ac:dyDescent="0.35">
      <c r="C41" s="12"/>
      <c r="D41" s="13" t="s">
        <v>2089</v>
      </c>
      <c r="E41" s="7">
        <v>21300</v>
      </c>
      <c r="F41" s="12" t="s">
        <v>1668</v>
      </c>
      <c r="G41" s="12" t="s">
        <v>168</v>
      </c>
      <c r="I41">
        <f t="shared" si="0"/>
        <v>21300000</v>
      </c>
      <c r="J41" s="7">
        <v>21300</v>
      </c>
    </row>
    <row r="42" spans="3:10" x14ac:dyDescent="0.35">
      <c r="C42" s="12"/>
      <c r="D42" s="13" t="s">
        <v>966</v>
      </c>
      <c r="E42" s="7">
        <v>21181</v>
      </c>
      <c r="F42" s="12">
        <v>250</v>
      </c>
      <c r="G42" s="12" t="s">
        <v>2</v>
      </c>
      <c r="I42">
        <f t="shared" si="0"/>
        <v>21181000</v>
      </c>
      <c r="J42" s="7">
        <v>21181</v>
      </c>
    </row>
    <row r="43" spans="3:10" x14ac:dyDescent="0.35">
      <c r="C43" s="12"/>
      <c r="D43" s="13" t="s">
        <v>967</v>
      </c>
      <c r="E43" s="7">
        <v>20603</v>
      </c>
      <c r="F43" s="12">
        <v>200</v>
      </c>
      <c r="G43" s="12" t="s">
        <v>2</v>
      </c>
      <c r="I43">
        <f t="shared" si="0"/>
        <v>20603000</v>
      </c>
      <c r="J43" s="7">
        <v>20603</v>
      </c>
    </row>
    <row r="44" spans="3:10" ht="29" x14ac:dyDescent="0.35">
      <c r="C44" s="12"/>
      <c r="D44" s="13" t="s">
        <v>984</v>
      </c>
      <c r="E44" s="7">
        <v>20600</v>
      </c>
      <c r="F44" s="12">
        <v>250</v>
      </c>
      <c r="G44" s="12" t="s">
        <v>958</v>
      </c>
      <c r="I44">
        <f t="shared" si="0"/>
        <v>20600000</v>
      </c>
      <c r="J44" s="7">
        <v>20600</v>
      </c>
    </row>
    <row r="45" spans="3:10" ht="29" x14ac:dyDescent="0.35">
      <c r="C45" s="12"/>
      <c r="D45" s="13" t="s">
        <v>2090</v>
      </c>
      <c r="E45" s="7">
        <v>20438</v>
      </c>
      <c r="F45" s="12" t="s">
        <v>1668</v>
      </c>
      <c r="G45" s="12" t="s">
        <v>168</v>
      </c>
      <c r="I45">
        <f t="shared" si="0"/>
        <v>20438000</v>
      </c>
      <c r="J45" s="7">
        <v>20438</v>
      </c>
    </row>
    <row r="46" spans="3:10" x14ac:dyDescent="0.35">
      <c r="C46" s="12"/>
      <c r="D46" s="13" t="s">
        <v>969</v>
      </c>
      <c r="E46" s="7">
        <v>20349</v>
      </c>
      <c r="F46" s="12">
        <v>115</v>
      </c>
      <c r="G46" s="12" t="s">
        <v>970</v>
      </c>
      <c r="I46">
        <f t="shared" si="0"/>
        <v>20349000</v>
      </c>
      <c r="J46" s="7">
        <v>20349</v>
      </c>
    </row>
    <row r="47" spans="3:10" ht="29" x14ac:dyDescent="0.35">
      <c r="C47" s="12"/>
      <c r="D47" s="13" t="s">
        <v>956</v>
      </c>
      <c r="E47" s="7">
        <v>20123</v>
      </c>
      <c r="F47" s="12" t="s">
        <v>1668</v>
      </c>
      <c r="G47" s="12" t="s">
        <v>168</v>
      </c>
      <c r="I47">
        <f t="shared" si="0"/>
        <v>20123000</v>
      </c>
      <c r="J47" s="7">
        <v>20123</v>
      </c>
    </row>
    <row r="48" spans="3:10" x14ac:dyDescent="0.35">
      <c r="C48" s="12"/>
      <c r="D48" s="13" t="s">
        <v>973</v>
      </c>
      <c r="E48" s="7">
        <v>19920</v>
      </c>
      <c r="F48" s="12">
        <v>250</v>
      </c>
      <c r="G48" s="12" t="s">
        <v>2</v>
      </c>
      <c r="I48">
        <f t="shared" si="0"/>
        <v>19920000</v>
      </c>
      <c r="J48" s="7">
        <v>19920</v>
      </c>
    </row>
    <row r="49" spans="3:10" ht="29" x14ac:dyDescent="0.35">
      <c r="C49" s="12"/>
      <c r="D49" s="13" t="s">
        <v>968</v>
      </c>
      <c r="E49" s="7">
        <v>19912</v>
      </c>
      <c r="F49" s="12">
        <v>280</v>
      </c>
      <c r="G49" s="12" t="s">
        <v>958</v>
      </c>
      <c r="I49">
        <f t="shared" si="0"/>
        <v>19912000</v>
      </c>
      <c r="J49" s="7">
        <v>19912</v>
      </c>
    </row>
    <row r="50" spans="3:10" x14ac:dyDescent="0.35">
      <c r="C50" s="12"/>
      <c r="D50" s="13" t="s">
        <v>975</v>
      </c>
      <c r="E50" s="7">
        <v>19879</v>
      </c>
      <c r="F50" s="12">
        <v>230</v>
      </c>
      <c r="G50" s="12" t="s">
        <v>2</v>
      </c>
      <c r="I50">
        <f t="shared" si="0"/>
        <v>19879000</v>
      </c>
      <c r="J50" s="7">
        <v>19879</v>
      </c>
    </row>
    <row r="51" spans="3:10" ht="29" x14ac:dyDescent="0.35">
      <c r="C51" s="12"/>
      <c r="D51" s="13" t="s">
        <v>980</v>
      </c>
      <c r="E51" s="7">
        <v>19769</v>
      </c>
      <c r="F51" s="12" t="s">
        <v>1668</v>
      </c>
      <c r="G51" s="12" t="s">
        <v>168</v>
      </c>
      <c r="I51">
        <f t="shared" si="0"/>
        <v>19769000</v>
      </c>
      <c r="J51" s="7">
        <v>19769</v>
      </c>
    </row>
    <row r="52" spans="3:10" x14ac:dyDescent="0.35">
      <c r="C52" s="12"/>
      <c r="D52" s="13" t="s">
        <v>1840</v>
      </c>
      <c r="E52" s="7">
        <v>19742</v>
      </c>
      <c r="F52" s="12">
        <v>115</v>
      </c>
      <c r="G52" s="12" t="s">
        <v>970</v>
      </c>
      <c r="I52">
        <f t="shared" si="0"/>
        <v>19742000</v>
      </c>
      <c r="J52" s="7">
        <v>19742</v>
      </c>
    </row>
    <row r="53" spans="3:10" x14ac:dyDescent="0.35">
      <c r="C53" s="12"/>
      <c r="D53" s="13" t="s">
        <v>972</v>
      </c>
      <c r="E53" s="7">
        <v>19598</v>
      </c>
      <c r="F53" s="12">
        <v>250</v>
      </c>
      <c r="G53" s="12" t="s">
        <v>2</v>
      </c>
      <c r="I53">
        <f t="shared" si="0"/>
        <v>19598000</v>
      </c>
      <c r="J53" s="7">
        <v>19598</v>
      </c>
    </row>
    <row r="54" spans="3:10" ht="29" x14ac:dyDescent="0.35">
      <c r="C54" s="12"/>
      <c r="D54" s="13" t="s">
        <v>2471</v>
      </c>
      <c r="E54" s="7">
        <v>19589</v>
      </c>
      <c r="F54" s="12" t="s">
        <v>1668</v>
      </c>
      <c r="G54" s="12" t="s">
        <v>168</v>
      </c>
      <c r="I54">
        <f t="shared" si="0"/>
        <v>19589000</v>
      </c>
      <c r="J54" s="7">
        <v>19589</v>
      </c>
    </row>
    <row r="55" spans="3:10" ht="29" x14ac:dyDescent="0.35">
      <c r="C55" s="12"/>
      <c r="D55" s="13" t="s">
        <v>974</v>
      </c>
      <c r="E55" s="7">
        <v>19402</v>
      </c>
      <c r="F55" s="12">
        <v>260</v>
      </c>
      <c r="G55" s="12" t="s">
        <v>958</v>
      </c>
      <c r="I55">
        <f t="shared" si="0"/>
        <v>19402000</v>
      </c>
      <c r="J55" s="7">
        <v>19402</v>
      </c>
    </row>
    <row r="56" spans="3:10" x14ac:dyDescent="0.35">
      <c r="C56" s="12"/>
      <c r="D56" s="13" t="s">
        <v>979</v>
      </c>
      <c r="E56" s="7">
        <v>19356</v>
      </c>
      <c r="F56" s="12">
        <v>250</v>
      </c>
      <c r="G56" s="12" t="s">
        <v>2</v>
      </c>
      <c r="I56">
        <f t="shared" si="0"/>
        <v>19356000</v>
      </c>
      <c r="J56" s="7">
        <v>19356</v>
      </c>
    </row>
    <row r="57" spans="3:10" x14ac:dyDescent="0.35">
      <c r="C57" s="12"/>
      <c r="D57" s="13" t="s">
        <v>2157</v>
      </c>
      <c r="E57" s="7">
        <v>19345</v>
      </c>
      <c r="F57" s="12">
        <v>115</v>
      </c>
      <c r="G57" s="12" t="s">
        <v>2</v>
      </c>
      <c r="I57">
        <f t="shared" si="0"/>
        <v>19345000</v>
      </c>
      <c r="J57" s="7">
        <v>19345</v>
      </c>
    </row>
    <row r="58" spans="3:10" ht="29" x14ac:dyDescent="0.35">
      <c r="C58" s="12"/>
      <c r="D58" s="13" t="s">
        <v>976</v>
      </c>
      <c r="E58" s="7">
        <v>19280</v>
      </c>
      <c r="F58" s="12">
        <v>140</v>
      </c>
      <c r="G58" s="12" t="s">
        <v>958</v>
      </c>
      <c r="I58">
        <f t="shared" si="0"/>
        <v>19280000</v>
      </c>
      <c r="J58" s="7">
        <v>19280</v>
      </c>
    </row>
    <row r="59" spans="3:10" ht="29" x14ac:dyDescent="0.35">
      <c r="C59" s="12"/>
      <c r="D59" s="13" t="s">
        <v>971</v>
      </c>
      <c r="E59" s="7">
        <v>19085</v>
      </c>
      <c r="F59" s="12">
        <v>295</v>
      </c>
      <c r="G59" s="12" t="s">
        <v>958</v>
      </c>
      <c r="I59">
        <f t="shared" si="0"/>
        <v>19085000</v>
      </c>
      <c r="J59" s="7">
        <v>19085</v>
      </c>
    </row>
    <row r="60" spans="3:10" x14ac:dyDescent="0.35">
      <c r="C60" s="12"/>
      <c r="D60" s="13" t="s">
        <v>1598</v>
      </c>
      <c r="E60" s="7">
        <v>18871</v>
      </c>
      <c r="F60" s="12">
        <v>175</v>
      </c>
      <c r="G60" s="12" t="s">
        <v>2</v>
      </c>
      <c r="I60">
        <f t="shared" si="0"/>
        <v>18871000</v>
      </c>
      <c r="J60" s="7">
        <v>18871</v>
      </c>
    </row>
    <row r="61" spans="3:10" x14ac:dyDescent="0.35">
      <c r="C61" s="12"/>
      <c r="D61" s="13" t="s">
        <v>978</v>
      </c>
      <c r="E61" s="7">
        <v>18819</v>
      </c>
      <c r="F61" s="12">
        <v>250</v>
      </c>
      <c r="G61" s="12" t="s">
        <v>2</v>
      </c>
      <c r="I61">
        <f t="shared" si="0"/>
        <v>18819000</v>
      </c>
      <c r="J61" s="7">
        <v>18819</v>
      </c>
    </row>
    <row r="62" spans="3:10" x14ac:dyDescent="0.35">
      <c r="C62" s="12"/>
      <c r="D62" s="13" t="s">
        <v>982</v>
      </c>
      <c r="E62" s="7">
        <v>18687</v>
      </c>
      <c r="F62" s="12">
        <v>250</v>
      </c>
      <c r="G62" s="12" t="s">
        <v>2</v>
      </c>
      <c r="I62">
        <f t="shared" si="0"/>
        <v>18687000</v>
      </c>
      <c r="J62" s="7">
        <v>18687</v>
      </c>
    </row>
    <row r="63" spans="3:10" x14ac:dyDescent="0.35">
      <c r="C63" s="12"/>
      <c r="D63" s="13" t="s">
        <v>981</v>
      </c>
      <c r="E63" s="7">
        <v>18522</v>
      </c>
      <c r="F63" s="12">
        <v>250</v>
      </c>
      <c r="G63" s="12" t="s">
        <v>2</v>
      </c>
      <c r="I63">
        <f t="shared" si="0"/>
        <v>18522000</v>
      </c>
      <c r="J63" s="7">
        <v>18522</v>
      </c>
    </row>
    <row r="64" spans="3:10" x14ac:dyDescent="0.35">
      <c r="C64" s="12"/>
      <c r="D64" s="13" t="s">
        <v>1845</v>
      </c>
      <c r="E64" s="7">
        <v>18409</v>
      </c>
      <c r="F64" s="12">
        <v>115</v>
      </c>
      <c r="G64" s="12" t="s">
        <v>970</v>
      </c>
      <c r="I64">
        <f t="shared" si="0"/>
        <v>18409000</v>
      </c>
      <c r="J64" s="7">
        <v>18409</v>
      </c>
    </row>
    <row r="65" spans="3:10" ht="29" x14ac:dyDescent="0.35">
      <c r="C65" s="12"/>
      <c r="D65" s="13" t="s">
        <v>1842</v>
      </c>
      <c r="E65" s="7">
        <v>18407</v>
      </c>
      <c r="F65" s="12" t="s">
        <v>1668</v>
      </c>
      <c r="G65" s="12" t="s">
        <v>168</v>
      </c>
      <c r="I65">
        <f t="shared" si="0"/>
        <v>18407000</v>
      </c>
      <c r="J65" s="7">
        <v>18407</v>
      </c>
    </row>
    <row r="66" spans="3:10" x14ac:dyDescent="0.35">
      <c r="C66" s="12"/>
      <c r="D66" s="13" t="s">
        <v>977</v>
      </c>
      <c r="E66" s="7">
        <v>18390</v>
      </c>
      <c r="F66" s="12">
        <v>115</v>
      </c>
      <c r="G66" s="12" t="s">
        <v>970</v>
      </c>
      <c r="I66">
        <f t="shared" si="0"/>
        <v>18390000</v>
      </c>
      <c r="J66" s="7">
        <v>18390</v>
      </c>
    </row>
    <row r="67" spans="3:10" x14ac:dyDescent="0.35">
      <c r="C67" s="12"/>
      <c r="D67" s="13" t="s">
        <v>983</v>
      </c>
      <c r="E67" s="7">
        <v>18262</v>
      </c>
      <c r="F67" s="12">
        <v>215</v>
      </c>
      <c r="G67" s="12" t="s">
        <v>2</v>
      </c>
      <c r="I67">
        <f t="shared" si="0"/>
        <v>18262000</v>
      </c>
      <c r="J67" s="7">
        <v>18262</v>
      </c>
    </row>
    <row r="68" spans="3:10" ht="29" x14ac:dyDescent="0.35">
      <c r="C68" s="12"/>
      <c r="D68" s="13" t="s">
        <v>1644</v>
      </c>
      <c r="E68" s="7">
        <v>17953</v>
      </c>
      <c r="F68" s="12" t="s">
        <v>1668</v>
      </c>
      <c r="G68" s="12" t="s">
        <v>168</v>
      </c>
      <c r="I68">
        <f t="shared" si="0"/>
        <v>17953000</v>
      </c>
      <c r="J68" s="7">
        <v>17953</v>
      </c>
    </row>
    <row r="69" spans="3:10" ht="29" x14ac:dyDescent="0.35">
      <c r="C69" s="12"/>
      <c r="D69" s="13" t="s">
        <v>1843</v>
      </c>
      <c r="E69" s="7">
        <v>17864</v>
      </c>
      <c r="F69" s="12" t="s">
        <v>1668</v>
      </c>
      <c r="G69" s="12" t="s">
        <v>168</v>
      </c>
      <c r="I69">
        <f t="shared" si="0"/>
        <v>17864000</v>
      </c>
      <c r="J69" s="7">
        <v>17864</v>
      </c>
    </row>
    <row r="70" spans="3:10" ht="29" x14ac:dyDescent="0.35">
      <c r="C70" s="12"/>
      <c r="D70" s="13" t="s">
        <v>1600</v>
      </c>
      <c r="E70" s="7">
        <v>17830</v>
      </c>
      <c r="F70" s="12" t="s">
        <v>1668</v>
      </c>
      <c r="G70" s="12" t="s">
        <v>168</v>
      </c>
      <c r="I70">
        <f t="shared" si="0"/>
        <v>17830000</v>
      </c>
      <c r="J70" s="7">
        <v>17830</v>
      </c>
    </row>
    <row r="71" spans="3:10" ht="29" x14ac:dyDescent="0.35">
      <c r="C71" s="12"/>
      <c r="D71" s="13" t="s">
        <v>1844</v>
      </c>
      <c r="E71" s="7">
        <v>17591</v>
      </c>
      <c r="F71" s="12" t="s">
        <v>1668</v>
      </c>
      <c r="G71" s="12" t="s">
        <v>168</v>
      </c>
      <c r="I71">
        <f t="shared" si="0"/>
        <v>17591000</v>
      </c>
      <c r="J71" s="7">
        <v>17591</v>
      </c>
    </row>
    <row r="72" spans="3:10" ht="29" x14ac:dyDescent="0.35">
      <c r="C72" s="12"/>
      <c r="D72" s="13" t="s">
        <v>1599</v>
      </c>
      <c r="E72" s="7">
        <v>17575</v>
      </c>
      <c r="F72" s="12" t="s">
        <v>1668</v>
      </c>
      <c r="G72" s="12" t="s">
        <v>168</v>
      </c>
      <c r="I72">
        <f t="shared" si="0"/>
        <v>17575000</v>
      </c>
      <c r="J72" s="7">
        <v>17575</v>
      </c>
    </row>
    <row r="73" spans="3:10" x14ac:dyDescent="0.35">
      <c r="C73" s="12"/>
      <c r="D73" s="13" t="s">
        <v>992</v>
      </c>
      <c r="E73" s="7">
        <v>17537</v>
      </c>
      <c r="F73" s="12">
        <v>176</v>
      </c>
      <c r="G73" s="12" t="s">
        <v>2</v>
      </c>
      <c r="I73">
        <f t="shared" si="0"/>
        <v>17537000</v>
      </c>
      <c r="J73" s="7">
        <v>17537</v>
      </c>
    </row>
    <row r="74" spans="3:10" ht="29" x14ac:dyDescent="0.35">
      <c r="C74" s="12"/>
      <c r="D74" s="13" t="s">
        <v>2472</v>
      </c>
      <c r="E74" s="7">
        <v>17479</v>
      </c>
      <c r="F74" s="12" t="s">
        <v>1668</v>
      </c>
      <c r="G74" s="12" t="s">
        <v>168</v>
      </c>
      <c r="I74">
        <f t="shared" ref="I74:I137" si="1">E74*1000</f>
        <v>17479000</v>
      </c>
      <c r="J74" s="7">
        <v>17479</v>
      </c>
    </row>
    <row r="75" spans="3:10" x14ac:dyDescent="0.35">
      <c r="C75" s="12"/>
      <c r="D75" s="13" t="s">
        <v>987</v>
      </c>
      <c r="E75" s="7">
        <v>17157</v>
      </c>
      <c r="F75" s="12">
        <v>170</v>
      </c>
      <c r="G75" s="12" t="s">
        <v>2</v>
      </c>
      <c r="I75">
        <f t="shared" si="1"/>
        <v>17157000</v>
      </c>
      <c r="J75" s="7">
        <v>17157</v>
      </c>
    </row>
    <row r="76" spans="3:10" x14ac:dyDescent="0.35">
      <c r="C76" s="12"/>
      <c r="D76" s="13" t="s">
        <v>986</v>
      </c>
      <c r="E76" s="7">
        <v>16988</v>
      </c>
      <c r="F76" s="12">
        <v>250</v>
      </c>
      <c r="G76" s="12" t="s">
        <v>2</v>
      </c>
      <c r="I76">
        <f t="shared" si="1"/>
        <v>16988000</v>
      </c>
      <c r="J76" s="7">
        <v>16988</v>
      </c>
    </row>
    <row r="77" spans="3:10" x14ac:dyDescent="0.35">
      <c r="C77" s="12"/>
      <c r="D77" s="13" t="s">
        <v>988</v>
      </c>
      <c r="E77" s="7">
        <v>16867</v>
      </c>
      <c r="F77" s="12">
        <v>225</v>
      </c>
      <c r="G77" s="12" t="s">
        <v>2</v>
      </c>
      <c r="I77">
        <f t="shared" si="1"/>
        <v>16867000</v>
      </c>
      <c r="J77" s="7">
        <v>16867</v>
      </c>
    </row>
    <row r="78" spans="3:10" x14ac:dyDescent="0.35">
      <c r="C78" s="12"/>
      <c r="D78" s="13" t="s">
        <v>991</v>
      </c>
      <c r="E78" s="7">
        <v>16772</v>
      </c>
      <c r="F78" s="12">
        <v>300</v>
      </c>
      <c r="G78" s="12" t="s">
        <v>2</v>
      </c>
      <c r="I78">
        <f t="shared" si="1"/>
        <v>16772000</v>
      </c>
      <c r="J78" s="7">
        <v>16772</v>
      </c>
    </row>
    <row r="79" spans="3:10" x14ac:dyDescent="0.35">
      <c r="C79" s="12"/>
      <c r="D79" s="13" t="s">
        <v>2158</v>
      </c>
      <c r="E79" s="7">
        <v>16697</v>
      </c>
      <c r="F79" s="12">
        <v>165</v>
      </c>
      <c r="G79" s="12" t="s">
        <v>2</v>
      </c>
      <c r="I79">
        <f t="shared" si="1"/>
        <v>16697000</v>
      </c>
      <c r="J79" s="7">
        <v>16697</v>
      </c>
    </row>
    <row r="80" spans="3:10" x14ac:dyDescent="0.35">
      <c r="C80" s="12"/>
      <c r="D80" s="13" t="s">
        <v>993</v>
      </c>
      <c r="E80" s="7">
        <v>16641</v>
      </c>
      <c r="F80" s="12">
        <v>235</v>
      </c>
      <c r="G80" s="12" t="s">
        <v>2</v>
      </c>
      <c r="I80">
        <f t="shared" si="1"/>
        <v>16641000</v>
      </c>
      <c r="J80" s="7">
        <v>16641</v>
      </c>
    </row>
    <row r="81" spans="3:10" x14ac:dyDescent="0.35">
      <c r="C81" s="12"/>
      <c r="D81" s="13" t="s">
        <v>994</v>
      </c>
      <c r="E81" s="7">
        <v>16618</v>
      </c>
      <c r="F81" s="12">
        <v>115</v>
      </c>
      <c r="G81" s="12" t="s">
        <v>970</v>
      </c>
      <c r="I81">
        <f t="shared" si="1"/>
        <v>16618000</v>
      </c>
      <c r="J81" s="7">
        <v>16618</v>
      </c>
    </row>
    <row r="82" spans="3:10" x14ac:dyDescent="0.35">
      <c r="C82" s="12"/>
      <c r="D82" s="13" t="s">
        <v>995</v>
      </c>
      <c r="E82" s="7">
        <v>16590</v>
      </c>
      <c r="F82" s="12">
        <v>175</v>
      </c>
      <c r="G82" s="12" t="s">
        <v>2</v>
      </c>
      <c r="I82">
        <f t="shared" si="1"/>
        <v>16590000</v>
      </c>
      <c r="J82" s="7">
        <v>16590</v>
      </c>
    </row>
    <row r="83" spans="3:10" x14ac:dyDescent="0.35">
      <c r="C83" s="12"/>
      <c r="D83" s="13" t="s">
        <v>1003</v>
      </c>
      <c r="E83" s="7">
        <v>16459</v>
      </c>
      <c r="F83" s="12">
        <v>160</v>
      </c>
      <c r="G83" s="12" t="s">
        <v>2</v>
      </c>
      <c r="I83">
        <f t="shared" si="1"/>
        <v>16459000</v>
      </c>
      <c r="J83" s="7">
        <v>16459</v>
      </c>
    </row>
    <row r="84" spans="3:10" ht="29" x14ac:dyDescent="0.35">
      <c r="C84" s="12"/>
      <c r="D84" s="13" t="s">
        <v>1711</v>
      </c>
      <c r="E84" s="7">
        <v>16235</v>
      </c>
      <c r="F84" s="12" t="s">
        <v>1668</v>
      </c>
      <c r="G84" s="12" t="s">
        <v>168</v>
      </c>
      <c r="I84">
        <f t="shared" si="1"/>
        <v>16235000</v>
      </c>
      <c r="J84" s="7">
        <v>16235</v>
      </c>
    </row>
    <row r="85" spans="3:10" x14ac:dyDescent="0.35">
      <c r="C85" s="12"/>
      <c r="D85" s="13" t="s">
        <v>1000</v>
      </c>
      <c r="E85" s="7">
        <v>16172.999999999998</v>
      </c>
      <c r="F85" s="12">
        <v>175</v>
      </c>
      <c r="G85" s="12" t="s">
        <v>2</v>
      </c>
      <c r="I85">
        <f t="shared" si="1"/>
        <v>16172999.999999998</v>
      </c>
      <c r="J85" s="7">
        <v>16172.999999999998</v>
      </c>
    </row>
    <row r="86" spans="3:10" ht="29" x14ac:dyDescent="0.35">
      <c r="C86" s="12"/>
      <c r="D86" s="13" t="s">
        <v>1018</v>
      </c>
      <c r="E86" s="7">
        <v>16143</v>
      </c>
      <c r="F86" s="12" t="s">
        <v>1668</v>
      </c>
      <c r="G86" s="12" t="s">
        <v>168</v>
      </c>
      <c r="I86">
        <f t="shared" si="1"/>
        <v>16143000</v>
      </c>
      <c r="J86" s="7">
        <v>16143</v>
      </c>
    </row>
    <row r="87" spans="3:10" ht="29" x14ac:dyDescent="0.35">
      <c r="C87" s="12"/>
      <c r="D87" s="13" t="s">
        <v>998</v>
      </c>
      <c r="E87" s="7">
        <v>16100.000000000002</v>
      </c>
      <c r="F87" s="12">
        <v>230</v>
      </c>
      <c r="G87" s="12" t="s">
        <v>958</v>
      </c>
      <c r="I87">
        <f t="shared" si="1"/>
        <v>16100000.000000002</v>
      </c>
      <c r="J87" s="7">
        <v>16100.000000000002</v>
      </c>
    </row>
    <row r="88" spans="3:10" ht="29" x14ac:dyDescent="0.35">
      <c r="C88" s="12"/>
      <c r="D88" s="13" t="s">
        <v>1848</v>
      </c>
      <c r="E88" s="7">
        <v>15977</v>
      </c>
      <c r="F88" s="12" t="s">
        <v>1668</v>
      </c>
      <c r="G88" s="12" t="s">
        <v>168</v>
      </c>
      <c r="I88">
        <f t="shared" si="1"/>
        <v>15977000</v>
      </c>
      <c r="J88" s="7">
        <v>15977</v>
      </c>
    </row>
    <row r="89" spans="3:10" ht="29" x14ac:dyDescent="0.35">
      <c r="C89" s="12"/>
      <c r="D89" s="13" t="s">
        <v>1002</v>
      </c>
      <c r="E89" s="7">
        <v>15910</v>
      </c>
      <c r="F89" s="12" t="s">
        <v>1668</v>
      </c>
      <c r="G89" s="12" t="s">
        <v>168</v>
      </c>
      <c r="I89">
        <f t="shared" si="1"/>
        <v>15910000</v>
      </c>
      <c r="J89" s="7">
        <v>15910</v>
      </c>
    </row>
    <row r="90" spans="3:10" ht="43.5" x14ac:dyDescent="0.35">
      <c r="C90" s="12"/>
      <c r="D90" s="13" t="s">
        <v>996</v>
      </c>
      <c r="E90" s="7">
        <v>15852</v>
      </c>
      <c r="F90" s="12">
        <v>165</v>
      </c>
      <c r="G90" s="12" t="s">
        <v>997</v>
      </c>
      <c r="I90">
        <f t="shared" si="1"/>
        <v>15852000</v>
      </c>
      <c r="J90" s="7">
        <v>15852</v>
      </c>
    </row>
    <row r="91" spans="3:10" ht="29" x14ac:dyDescent="0.35">
      <c r="C91" s="12"/>
      <c r="D91" s="13" t="s">
        <v>2473</v>
      </c>
      <c r="E91" s="7">
        <v>15831</v>
      </c>
      <c r="F91" s="12" t="s">
        <v>1668</v>
      </c>
      <c r="G91" s="12" t="s">
        <v>168</v>
      </c>
      <c r="I91">
        <f t="shared" si="1"/>
        <v>15831000</v>
      </c>
      <c r="J91" s="7">
        <v>15831</v>
      </c>
    </row>
    <row r="92" spans="3:10" x14ac:dyDescent="0.35">
      <c r="C92" s="12"/>
      <c r="D92" s="13" t="s">
        <v>1645</v>
      </c>
      <c r="E92" s="7">
        <v>15830</v>
      </c>
      <c r="F92" s="12">
        <v>185</v>
      </c>
      <c r="G92" s="12" t="s">
        <v>2</v>
      </c>
      <c r="I92">
        <f t="shared" si="1"/>
        <v>15830000</v>
      </c>
      <c r="J92" s="7">
        <v>15830</v>
      </c>
    </row>
    <row r="93" spans="3:10" ht="43.5" x14ac:dyDescent="0.35">
      <c r="C93" s="12"/>
      <c r="D93" s="13" t="s">
        <v>1001</v>
      </c>
      <c r="E93" s="7">
        <v>15700</v>
      </c>
      <c r="F93" s="12">
        <v>140</v>
      </c>
      <c r="G93" s="12" t="s">
        <v>997</v>
      </c>
      <c r="I93">
        <f t="shared" si="1"/>
        <v>15700000</v>
      </c>
      <c r="J93" s="7">
        <v>15700</v>
      </c>
    </row>
    <row r="94" spans="3:10" ht="29" x14ac:dyDescent="0.35">
      <c r="C94" s="12"/>
      <c r="D94" s="13" t="s">
        <v>1011</v>
      </c>
      <c r="E94" s="7">
        <v>15668</v>
      </c>
      <c r="F94" s="12" t="s">
        <v>1668</v>
      </c>
      <c r="G94" s="12" t="s">
        <v>168</v>
      </c>
      <c r="I94">
        <f t="shared" si="1"/>
        <v>15668000</v>
      </c>
      <c r="J94" s="7">
        <v>15668</v>
      </c>
    </row>
    <row r="95" spans="3:10" ht="29" x14ac:dyDescent="0.35">
      <c r="C95" s="12"/>
      <c r="D95" s="13" t="s">
        <v>1004</v>
      </c>
      <c r="E95" s="7">
        <v>15653</v>
      </c>
      <c r="F95" s="12">
        <v>250</v>
      </c>
      <c r="G95" s="12" t="s">
        <v>958</v>
      </c>
      <c r="I95">
        <f t="shared" si="1"/>
        <v>15653000</v>
      </c>
      <c r="J95" s="7">
        <v>15653</v>
      </c>
    </row>
    <row r="96" spans="3:10" ht="29" x14ac:dyDescent="0.35">
      <c r="C96" s="12"/>
      <c r="D96" s="13" t="s">
        <v>999</v>
      </c>
      <c r="E96" s="7">
        <v>15608</v>
      </c>
      <c r="F96" s="12">
        <v>235</v>
      </c>
      <c r="G96" s="12" t="s">
        <v>958</v>
      </c>
      <c r="I96">
        <f t="shared" si="1"/>
        <v>15608000</v>
      </c>
      <c r="J96" s="7">
        <v>15608</v>
      </c>
    </row>
    <row r="97" spans="3:10" x14ac:dyDescent="0.35">
      <c r="C97" s="12"/>
      <c r="D97" s="13" t="s">
        <v>1007</v>
      </c>
      <c r="E97" s="7">
        <v>15552</v>
      </c>
      <c r="F97" s="12">
        <v>115</v>
      </c>
      <c r="G97" s="12" t="s">
        <v>970</v>
      </c>
      <c r="I97">
        <f t="shared" si="1"/>
        <v>15552000</v>
      </c>
      <c r="J97" s="7">
        <v>15552</v>
      </c>
    </row>
    <row r="98" spans="3:10" x14ac:dyDescent="0.35">
      <c r="C98" s="12"/>
      <c r="D98" s="13" t="s">
        <v>985</v>
      </c>
      <c r="E98" s="7">
        <v>15531</v>
      </c>
      <c r="F98" s="12">
        <v>100</v>
      </c>
      <c r="G98" s="12" t="s">
        <v>970</v>
      </c>
      <c r="I98">
        <f t="shared" si="1"/>
        <v>15531000</v>
      </c>
      <c r="J98" s="7">
        <v>15531</v>
      </c>
    </row>
    <row r="99" spans="3:10" x14ac:dyDescent="0.35">
      <c r="C99" s="12"/>
      <c r="D99" s="13" t="s">
        <v>1009</v>
      </c>
      <c r="E99" s="7">
        <v>15494</v>
      </c>
      <c r="F99" s="12">
        <v>205</v>
      </c>
      <c r="G99" s="12" t="s">
        <v>2</v>
      </c>
      <c r="I99">
        <f t="shared" si="1"/>
        <v>15494000</v>
      </c>
      <c r="J99" s="7">
        <v>15494</v>
      </c>
    </row>
    <row r="100" spans="3:10" x14ac:dyDescent="0.35">
      <c r="C100" s="12"/>
      <c r="D100" s="13" t="s">
        <v>1006</v>
      </c>
      <c r="E100" s="7">
        <v>15482</v>
      </c>
      <c r="F100" s="12">
        <v>180</v>
      </c>
      <c r="G100" s="12" t="s">
        <v>2</v>
      </c>
      <c r="I100">
        <f t="shared" si="1"/>
        <v>15482000</v>
      </c>
      <c r="J100" s="7">
        <v>15482</v>
      </c>
    </row>
    <row r="101" spans="3:10" ht="29" x14ac:dyDescent="0.35">
      <c r="C101" s="12"/>
      <c r="D101" s="13" t="s">
        <v>1005</v>
      </c>
      <c r="E101" s="7">
        <v>15443</v>
      </c>
      <c r="F101" s="12">
        <v>160</v>
      </c>
      <c r="G101" s="12" t="s">
        <v>958</v>
      </c>
      <c r="I101">
        <f t="shared" si="1"/>
        <v>15443000</v>
      </c>
      <c r="J101" s="7">
        <v>15443</v>
      </c>
    </row>
    <row r="102" spans="3:10" ht="29" x14ac:dyDescent="0.35">
      <c r="C102" s="12"/>
      <c r="D102" s="13" t="s">
        <v>990</v>
      </c>
      <c r="E102" s="7">
        <v>15441</v>
      </c>
      <c r="F102" s="12" t="s">
        <v>1668</v>
      </c>
      <c r="G102" s="12" t="s">
        <v>168</v>
      </c>
      <c r="I102">
        <f t="shared" si="1"/>
        <v>15441000</v>
      </c>
      <c r="J102" s="7">
        <v>15441</v>
      </c>
    </row>
    <row r="103" spans="3:10" ht="29" x14ac:dyDescent="0.35">
      <c r="C103" s="12"/>
      <c r="D103" s="13" t="s">
        <v>2091</v>
      </c>
      <c r="E103" s="7">
        <v>15392</v>
      </c>
      <c r="F103" s="12" t="s">
        <v>1668</v>
      </c>
      <c r="G103" s="12" t="s">
        <v>168</v>
      </c>
      <c r="I103">
        <f t="shared" si="1"/>
        <v>15392000</v>
      </c>
      <c r="J103" s="7">
        <v>15392</v>
      </c>
    </row>
    <row r="104" spans="3:10" x14ac:dyDescent="0.35">
      <c r="C104" s="12"/>
      <c r="D104" s="13" t="s">
        <v>1021</v>
      </c>
      <c r="E104" s="7">
        <v>15170</v>
      </c>
      <c r="F104" s="12">
        <v>132</v>
      </c>
      <c r="G104" s="12" t="s">
        <v>2</v>
      </c>
      <c r="I104">
        <f t="shared" si="1"/>
        <v>15170000</v>
      </c>
      <c r="J104" s="7">
        <v>15170</v>
      </c>
    </row>
    <row r="105" spans="3:10" x14ac:dyDescent="0.35">
      <c r="C105" s="12"/>
      <c r="D105" s="13" t="s">
        <v>1847</v>
      </c>
      <c r="E105" s="7">
        <v>15128</v>
      </c>
      <c r="F105" s="12">
        <v>115</v>
      </c>
      <c r="G105" s="12" t="s">
        <v>970</v>
      </c>
      <c r="I105">
        <f t="shared" si="1"/>
        <v>15128000</v>
      </c>
      <c r="J105" s="7">
        <v>15128</v>
      </c>
    </row>
    <row r="106" spans="3:10" x14ac:dyDescent="0.35">
      <c r="C106" s="12"/>
      <c r="D106" s="13" t="s">
        <v>1008</v>
      </c>
      <c r="E106" s="7">
        <v>15107</v>
      </c>
      <c r="F106" s="12">
        <v>150</v>
      </c>
      <c r="G106" s="12" t="s">
        <v>970</v>
      </c>
      <c r="I106">
        <f t="shared" si="1"/>
        <v>15107000</v>
      </c>
      <c r="J106" s="7">
        <v>15107</v>
      </c>
    </row>
    <row r="107" spans="3:10" x14ac:dyDescent="0.35">
      <c r="C107" s="12"/>
      <c r="D107" s="13" t="s">
        <v>1846</v>
      </c>
      <c r="E107" s="7">
        <v>14897</v>
      </c>
      <c r="F107" s="12">
        <v>80</v>
      </c>
      <c r="G107" s="12" t="s">
        <v>970</v>
      </c>
      <c r="I107">
        <f t="shared" si="1"/>
        <v>14897000</v>
      </c>
      <c r="J107" s="7">
        <v>14897</v>
      </c>
    </row>
    <row r="108" spans="3:10" ht="43.5" x14ac:dyDescent="0.35">
      <c r="C108" s="12"/>
      <c r="D108" s="13" t="s">
        <v>1010</v>
      </c>
      <c r="E108" s="7">
        <v>14832</v>
      </c>
      <c r="F108" s="12">
        <v>110</v>
      </c>
      <c r="G108" s="12" t="s">
        <v>997</v>
      </c>
      <c r="I108">
        <f t="shared" si="1"/>
        <v>14832000</v>
      </c>
      <c r="J108" s="7">
        <v>14832</v>
      </c>
    </row>
    <row r="109" spans="3:10" x14ac:dyDescent="0.35">
      <c r="C109" s="12"/>
      <c r="D109" s="13" t="s">
        <v>1045</v>
      </c>
      <c r="E109" s="7">
        <v>14724</v>
      </c>
      <c r="F109" s="12">
        <v>80</v>
      </c>
      <c r="G109" s="12" t="s">
        <v>970</v>
      </c>
      <c r="I109">
        <f t="shared" si="1"/>
        <v>14724000</v>
      </c>
      <c r="J109" s="7">
        <v>14724</v>
      </c>
    </row>
    <row r="110" spans="3:10" x14ac:dyDescent="0.35">
      <c r="C110" s="12"/>
      <c r="D110" s="13" t="s">
        <v>1017</v>
      </c>
      <c r="E110" s="7">
        <v>14714</v>
      </c>
      <c r="F110" s="12">
        <v>180</v>
      </c>
      <c r="G110" s="12" t="s">
        <v>2</v>
      </c>
      <c r="I110">
        <f t="shared" si="1"/>
        <v>14714000</v>
      </c>
      <c r="J110" s="7">
        <v>14714</v>
      </c>
    </row>
    <row r="111" spans="3:10" x14ac:dyDescent="0.35">
      <c r="C111" s="12"/>
      <c r="D111" s="13" t="s">
        <v>2159</v>
      </c>
      <c r="E111" s="7">
        <v>14691</v>
      </c>
      <c r="F111" s="12">
        <v>120</v>
      </c>
      <c r="G111" s="12" t="s">
        <v>970</v>
      </c>
      <c r="I111">
        <f t="shared" si="1"/>
        <v>14691000</v>
      </c>
      <c r="J111" s="7">
        <v>14691</v>
      </c>
    </row>
    <row r="112" spans="3:10" x14ac:dyDescent="0.35">
      <c r="C112" s="12"/>
      <c r="D112" s="13" t="s">
        <v>1013</v>
      </c>
      <c r="E112" s="7">
        <v>14664</v>
      </c>
      <c r="F112" s="12">
        <v>180</v>
      </c>
      <c r="G112" s="12" t="s">
        <v>2</v>
      </c>
      <c r="I112">
        <f t="shared" si="1"/>
        <v>14664000</v>
      </c>
      <c r="J112" s="7">
        <v>14664</v>
      </c>
    </row>
    <row r="113" spans="3:10" ht="29" x14ac:dyDescent="0.35">
      <c r="C113" s="12"/>
      <c r="D113" s="13" t="s">
        <v>1074</v>
      </c>
      <c r="E113" s="7">
        <v>14654</v>
      </c>
      <c r="F113" s="12" t="s">
        <v>1668</v>
      </c>
      <c r="G113" s="12" t="s">
        <v>168</v>
      </c>
      <c r="I113">
        <f t="shared" si="1"/>
        <v>14654000</v>
      </c>
      <c r="J113" s="7">
        <v>14654</v>
      </c>
    </row>
    <row r="114" spans="3:10" ht="29" x14ac:dyDescent="0.35">
      <c r="C114" s="12"/>
      <c r="D114" s="13" t="s">
        <v>1016</v>
      </c>
      <c r="E114" s="7">
        <v>14631</v>
      </c>
      <c r="F114" s="12" t="s">
        <v>1668</v>
      </c>
      <c r="G114" s="12" t="s">
        <v>168</v>
      </c>
      <c r="I114">
        <f t="shared" si="1"/>
        <v>14631000</v>
      </c>
      <c r="J114" s="7">
        <v>14631</v>
      </c>
    </row>
    <row r="115" spans="3:10" x14ac:dyDescent="0.35">
      <c r="C115" s="12"/>
      <c r="D115" s="13" t="s">
        <v>1014</v>
      </c>
      <c r="E115" s="7">
        <v>14523</v>
      </c>
      <c r="F115" s="12">
        <v>295</v>
      </c>
      <c r="G115" s="12" t="s">
        <v>2</v>
      </c>
      <c r="I115">
        <f t="shared" si="1"/>
        <v>14523000</v>
      </c>
      <c r="J115" s="7">
        <v>14523</v>
      </c>
    </row>
    <row r="116" spans="3:10" x14ac:dyDescent="0.35">
      <c r="C116" s="12"/>
      <c r="D116" s="13" t="s">
        <v>2160</v>
      </c>
      <c r="E116" s="7">
        <v>14146</v>
      </c>
      <c r="F116" s="12">
        <v>165</v>
      </c>
      <c r="G116" s="12" t="s">
        <v>970</v>
      </c>
      <c r="I116">
        <f t="shared" si="1"/>
        <v>14146000</v>
      </c>
      <c r="J116" s="7">
        <v>14146</v>
      </c>
    </row>
    <row r="117" spans="3:10" x14ac:dyDescent="0.35">
      <c r="C117" s="12"/>
      <c r="D117" s="13" t="s">
        <v>1020</v>
      </c>
      <c r="E117" s="7">
        <v>14113</v>
      </c>
      <c r="F117" s="12">
        <v>160</v>
      </c>
      <c r="G117" s="12" t="s">
        <v>2</v>
      </c>
      <c r="I117">
        <f t="shared" si="1"/>
        <v>14113000</v>
      </c>
      <c r="J117" s="7">
        <v>14113</v>
      </c>
    </row>
    <row r="118" spans="3:10" x14ac:dyDescent="0.35">
      <c r="C118" s="12"/>
      <c r="D118" s="13" t="s">
        <v>1712</v>
      </c>
      <c r="E118" s="7">
        <v>13957</v>
      </c>
      <c r="F118" s="12">
        <v>80</v>
      </c>
      <c r="G118" s="12" t="s">
        <v>970</v>
      </c>
      <c r="I118">
        <f t="shared" si="1"/>
        <v>13957000</v>
      </c>
      <c r="J118" s="7">
        <v>13957</v>
      </c>
    </row>
    <row r="119" spans="3:10" x14ac:dyDescent="0.35">
      <c r="C119" s="12"/>
      <c r="D119" s="13" t="s">
        <v>1019</v>
      </c>
      <c r="E119" s="7">
        <v>13926</v>
      </c>
      <c r="F119" s="12">
        <v>230</v>
      </c>
      <c r="G119" s="12" t="s">
        <v>2</v>
      </c>
      <c r="I119">
        <f t="shared" si="1"/>
        <v>13926000</v>
      </c>
      <c r="J119" s="7">
        <v>13926</v>
      </c>
    </row>
    <row r="120" spans="3:10" x14ac:dyDescent="0.35">
      <c r="C120" s="12"/>
      <c r="D120" s="13" t="s">
        <v>1022</v>
      </c>
      <c r="E120" s="7">
        <v>13843</v>
      </c>
      <c r="F120" s="12">
        <v>250</v>
      </c>
      <c r="G120" s="12" t="s">
        <v>2</v>
      </c>
      <c r="I120">
        <f t="shared" si="1"/>
        <v>13843000</v>
      </c>
      <c r="J120" s="7">
        <v>13843</v>
      </c>
    </row>
    <row r="121" spans="3:10" ht="29" x14ac:dyDescent="0.35">
      <c r="C121" s="12"/>
      <c r="D121" s="13" t="s">
        <v>1032</v>
      </c>
      <c r="E121" s="7">
        <v>13814</v>
      </c>
      <c r="F121" s="12" t="s">
        <v>1668</v>
      </c>
      <c r="G121" s="12" t="s">
        <v>168</v>
      </c>
      <c r="I121">
        <f t="shared" si="1"/>
        <v>13814000</v>
      </c>
      <c r="J121" s="7">
        <v>13814</v>
      </c>
    </row>
    <row r="122" spans="3:10" x14ac:dyDescent="0.35">
      <c r="C122" s="12"/>
      <c r="D122" s="13" t="s">
        <v>1713</v>
      </c>
      <c r="E122" s="7">
        <v>13811</v>
      </c>
      <c r="F122" s="12">
        <v>80</v>
      </c>
      <c r="G122" s="12" t="s">
        <v>970</v>
      </c>
      <c r="I122">
        <f t="shared" si="1"/>
        <v>13811000</v>
      </c>
      <c r="J122" s="7">
        <v>13811</v>
      </c>
    </row>
    <row r="123" spans="3:10" x14ac:dyDescent="0.35">
      <c r="C123" s="12"/>
      <c r="D123" s="13" t="s">
        <v>1023</v>
      </c>
      <c r="E123" s="7">
        <v>13795</v>
      </c>
      <c r="F123" s="12">
        <v>150</v>
      </c>
      <c r="G123" s="12" t="s">
        <v>2</v>
      </c>
      <c r="I123">
        <f t="shared" si="1"/>
        <v>13795000</v>
      </c>
      <c r="J123" s="7">
        <v>13795</v>
      </c>
    </row>
    <row r="124" spans="3:10" x14ac:dyDescent="0.35">
      <c r="C124" s="12"/>
      <c r="D124" s="13" t="s">
        <v>1025</v>
      </c>
      <c r="E124" s="7">
        <v>13660</v>
      </c>
      <c r="F124" s="12">
        <v>250</v>
      </c>
      <c r="G124" s="12" t="s">
        <v>2</v>
      </c>
      <c r="I124">
        <f t="shared" si="1"/>
        <v>13660000</v>
      </c>
      <c r="J124" s="7">
        <v>13660</v>
      </c>
    </row>
    <row r="125" spans="3:10" ht="43.5" x14ac:dyDescent="0.35">
      <c r="C125" s="12"/>
      <c r="D125" s="13" t="s">
        <v>1012</v>
      </c>
      <c r="E125" s="7">
        <v>13585</v>
      </c>
      <c r="F125" s="12">
        <v>80</v>
      </c>
      <c r="G125" s="12" t="s">
        <v>997</v>
      </c>
      <c r="I125">
        <f t="shared" si="1"/>
        <v>13585000</v>
      </c>
      <c r="J125" s="7">
        <v>13585</v>
      </c>
    </row>
    <row r="126" spans="3:10" x14ac:dyDescent="0.35">
      <c r="C126" s="12"/>
      <c r="D126" s="13" t="s">
        <v>1081</v>
      </c>
      <c r="E126" s="7">
        <v>13558</v>
      </c>
      <c r="F126" s="12">
        <v>100</v>
      </c>
      <c r="G126" s="12" t="s">
        <v>970</v>
      </c>
      <c r="I126">
        <f t="shared" si="1"/>
        <v>13558000</v>
      </c>
      <c r="J126" s="7">
        <v>13558</v>
      </c>
    </row>
    <row r="127" spans="3:10" ht="29" x14ac:dyDescent="0.35">
      <c r="C127" s="12"/>
      <c r="D127" s="13" t="s">
        <v>1015</v>
      </c>
      <c r="E127" s="7">
        <v>13555</v>
      </c>
      <c r="F127" s="12" t="s">
        <v>1668</v>
      </c>
      <c r="G127" s="12" t="s">
        <v>168</v>
      </c>
      <c r="I127">
        <f t="shared" si="1"/>
        <v>13555000</v>
      </c>
      <c r="J127" s="7">
        <v>13555</v>
      </c>
    </row>
    <row r="128" spans="3:10" x14ac:dyDescent="0.35">
      <c r="C128" s="12"/>
      <c r="D128" s="13" t="s">
        <v>1027</v>
      </c>
      <c r="E128" s="7">
        <v>13509</v>
      </c>
      <c r="F128" s="12">
        <v>150</v>
      </c>
      <c r="G128" s="12" t="s">
        <v>2</v>
      </c>
      <c r="I128">
        <f t="shared" si="1"/>
        <v>13509000</v>
      </c>
      <c r="J128" s="7">
        <v>13509</v>
      </c>
    </row>
    <row r="129" spans="3:10" x14ac:dyDescent="0.35">
      <c r="C129" s="12"/>
      <c r="D129" s="13" t="s">
        <v>1026</v>
      </c>
      <c r="E129" s="7">
        <v>13467</v>
      </c>
      <c r="F129" s="12">
        <v>210</v>
      </c>
      <c r="G129" s="12" t="s">
        <v>2</v>
      </c>
      <c r="I129">
        <f t="shared" si="1"/>
        <v>13467000</v>
      </c>
      <c r="J129" s="7">
        <v>13467</v>
      </c>
    </row>
    <row r="130" spans="3:10" x14ac:dyDescent="0.35">
      <c r="C130" s="12"/>
      <c r="D130" s="13" t="s">
        <v>1024</v>
      </c>
      <c r="E130" s="7">
        <v>13417</v>
      </c>
      <c r="F130" s="12">
        <v>350</v>
      </c>
      <c r="G130" s="12" t="s">
        <v>2</v>
      </c>
      <c r="I130">
        <f t="shared" si="1"/>
        <v>13417000</v>
      </c>
      <c r="J130" s="7">
        <v>13417</v>
      </c>
    </row>
    <row r="131" spans="3:10" ht="29" x14ac:dyDescent="0.35">
      <c r="C131" s="12"/>
      <c r="D131" s="13" t="s">
        <v>1605</v>
      </c>
      <c r="E131" s="7">
        <v>13414</v>
      </c>
      <c r="F131" s="12" t="s">
        <v>1668</v>
      </c>
      <c r="G131" s="12" t="s">
        <v>168</v>
      </c>
      <c r="I131">
        <f t="shared" si="1"/>
        <v>13414000</v>
      </c>
      <c r="J131" s="7">
        <v>13414</v>
      </c>
    </row>
    <row r="132" spans="3:10" x14ac:dyDescent="0.35">
      <c r="C132" s="12"/>
      <c r="D132" s="13" t="s">
        <v>1037</v>
      </c>
      <c r="E132" s="7">
        <v>13400</v>
      </c>
      <c r="F132" s="12">
        <v>115</v>
      </c>
      <c r="G132" s="12" t="s">
        <v>970</v>
      </c>
      <c r="I132">
        <f t="shared" si="1"/>
        <v>13400000</v>
      </c>
      <c r="J132" s="7">
        <v>13400</v>
      </c>
    </row>
    <row r="133" spans="3:10" x14ac:dyDescent="0.35">
      <c r="C133" s="12"/>
      <c r="D133" s="13" t="s">
        <v>1051</v>
      </c>
      <c r="E133" s="7">
        <v>13283</v>
      </c>
      <c r="F133" s="12">
        <v>135</v>
      </c>
      <c r="G133" s="12" t="s">
        <v>970</v>
      </c>
      <c r="I133">
        <f t="shared" si="1"/>
        <v>13283000</v>
      </c>
      <c r="J133" s="7">
        <v>13283</v>
      </c>
    </row>
    <row r="134" spans="3:10" x14ac:dyDescent="0.35">
      <c r="C134" s="12"/>
      <c r="D134" s="13" t="s">
        <v>1031</v>
      </c>
      <c r="E134" s="7">
        <v>13192</v>
      </c>
      <c r="F134" s="12">
        <v>230</v>
      </c>
      <c r="G134" s="12" t="s">
        <v>2</v>
      </c>
      <c r="I134">
        <f t="shared" si="1"/>
        <v>13192000</v>
      </c>
      <c r="J134" s="7">
        <v>13192</v>
      </c>
    </row>
    <row r="135" spans="3:10" x14ac:dyDescent="0.35">
      <c r="C135" s="12"/>
      <c r="D135" s="13" t="s">
        <v>1042</v>
      </c>
      <c r="E135" s="7">
        <v>13185</v>
      </c>
      <c r="F135" s="12">
        <v>90</v>
      </c>
      <c r="G135" s="12" t="s">
        <v>970</v>
      </c>
      <c r="I135">
        <f t="shared" si="1"/>
        <v>13185000</v>
      </c>
      <c r="J135" s="7">
        <v>13185</v>
      </c>
    </row>
    <row r="136" spans="3:10" ht="29" x14ac:dyDescent="0.35">
      <c r="C136" s="12"/>
      <c r="D136" s="13" t="s">
        <v>2474</v>
      </c>
      <c r="E136" s="7">
        <v>13174</v>
      </c>
      <c r="F136" s="12" t="s">
        <v>1668</v>
      </c>
      <c r="G136" s="12" t="s">
        <v>168</v>
      </c>
      <c r="I136">
        <f t="shared" si="1"/>
        <v>13174000</v>
      </c>
      <c r="J136" s="7">
        <v>13174</v>
      </c>
    </row>
    <row r="137" spans="3:10" ht="29" x14ac:dyDescent="0.35">
      <c r="C137" s="12"/>
      <c r="D137" s="13" t="s">
        <v>1714</v>
      </c>
      <c r="E137" s="7">
        <v>13113</v>
      </c>
      <c r="F137" s="12" t="s">
        <v>1668</v>
      </c>
      <c r="G137" s="12" t="s">
        <v>168</v>
      </c>
      <c r="I137">
        <f t="shared" si="1"/>
        <v>13113000</v>
      </c>
      <c r="J137" s="7">
        <v>13113</v>
      </c>
    </row>
    <row r="138" spans="3:10" x14ac:dyDescent="0.35">
      <c r="C138" s="12"/>
      <c r="D138" s="13" t="s">
        <v>1030</v>
      </c>
      <c r="E138" s="7">
        <v>13103</v>
      </c>
      <c r="F138" s="12">
        <v>250</v>
      </c>
      <c r="G138" s="12" t="s">
        <v>2</v>
      </c>
      <c r="I138">
        <f t="shared" ref="I138:I201" si="2">E138*1000</f>
        <v>13103000</v>
      </c>
      <c r="J138" s="7">
        <v>13103</v>
      </c>
    </row>
    <row r="139" spans="3:10" x14ac:dyDescent="0.35">
      <c r="C139" s="12"/>
      <c r="D139" s="13" t="s">
        <v>1095</v>
      </c>
      <c r="E139" s="7">
        <v>13027</v>
      </c>
      <c r="F139" s="12">
        <v>145</v>
      </c>
      <c r="G139" s="12" t="s">
        <v>970</v>
      </c>
      <c r="I139">
        <f t="shared" si="2"/>
        <v>13027000</v>
      </c>
      <c r="J139" s="7">
        <v>13027</v>
      </c>
    </row>
    <row r="140" spans="3:10" x14ac:dyDescent="0.35">
      <c r="C140" s="12"/>
      <c r="D140" s="13" t="s">
        <v>1035</v>
      </c>
      <c r="E140" s="7">
        <v>12976</v>
      </c>
      <c r="F140" s="12">
        <v>130</v>
      </c>
      <c r="G140" s="12" t="s">
        <v>2</v>
      </c>
      <c r="I140">
        <f t="shared" si="2"/>
        <v>12976000</v>
      </c>
      <c r="J140" s="7">
        <v>12976</v>
      </c>
    </row>
    <row r="141" spans="3:10" x14ac:dyDescent="0.35">
      <c r="C141" s="12"/>
      <c r="D141" s="13" t="s">
        <v>1048</v>
      </c>
      <c r="E141" s="7">
        <v>12960</v>
      </c>
      <c r="F141" s="12">
        <v>120</v>
      </c>
      <c r="G141" s="12" t="s">
        <v>2</v>
      </c>
      <c r="I141">
        <f t="shared" si="2"/>
        <v>12960000</v>
      </c>
      <c r="J141" s="7">
        <v>12960</v>
      </c>
    </row>
    <row r="142" spans="3:10" ht="29" x14ac:dyDescent="0.35">
      <c r="C142" s="12"/>
      <c r="D142" s="13" t="s">
        <v>1039</v>
      </c>
      <c r="E142" s="7">
        <v>12919</v>
      </c>
      <c r="F142" s="12" t="s">
        <v>1668</v>
      </c>
      <c r="G142" s="12" t="s">
        <v>168</v>
      </c>
      <c r="I142">
        <f t="shared" si="2"/>
        <v>12919000</v>
      </c>
      <c r="J142" s="7">
        <v>12919</v>
      </c>
    </row>
    <row r="143" spans="3:10" x14ac:dyDescent="0.35">
      <c r="C143" s="12"/>
      <c r="D143" s="13" t="s">
        <v>1036</v>
      </c>
      <c r="E143" s="7">
        <v>12794</v>
      </c>
      <c r="F143" s="12">
        <v>125</v>
      </c>
      <c r="G143" s="12" t="s">
        <v>2</v>
      </c>
      <c r="I143">
        <f t="shared" si="2"/>
        <v>12794000</v>
      </c>
      <c r="J143" s="7">
        <v>12794</v>
      </c>
    </row>
    <row r="144" spans="3:10" ht="29" x14ac:dyDescent="0.35">
      <c r="C144" s="12"/>
      <c r="D144" s="13" t="s">
        <v>1849</v>
      </c>
      <c r="E144" s="7">
        <v>12738</v>
      </c>
      <c r="F144" s="12" t="s">
        <v>1668</v>
      </c>
      <c r="G144" s="12" t="s">
        <v>168</v>
      </c>
      <c r="I144">
        <f t="shared" si="2"/>
        <v>12738000</v>
      </c>
      <c r="J144" s="7">
        <v>12738</v>
      </c>
    </row>
    <row r="145" spans="3:10" x14ac:dyDescent="0.35">
      <c r="C145" s="12"/>
      <c r="D145" s="13" t="s">
        <v>1038</v>
      </c>
      <c r="E145" s="7">
        <v>12690</v>
      </c>
      <c r="F145" s="12">
        <v>130</v>
      </c>
      <c r="G145" s="12" t="s">
        <v>2</v>
      </c>
      <c r="I145">
        <f t="shared" si="2"/>
        <v>12690000</v>
      </c>
      <c r="J145" s="7">
        <v>12690</v>
      </c>
    </row>
    <row r="146" spans="3:10" ht="29" x14ac:dyDescent="0.35">
      <c r="C146" s="12"/>
      <c r="D146" s="13" t="s">
        <v>989</v>
      </c>
      <c r="E146" s="7">
        <v>12683</v>
      </c>
      <c r="F146" s="12" t="s">
        <v>1668</v>
      </c>
      <c r="G146" s="12" t="s">
        <v>168</v>
      </c>
      <c r="I146">
        <f t="shared" si="2"/>
        <v>12683000</v>
      </c>
      <c r="J146" s="7">
        <v>12683</v>
      </c>
    </row>
    <row r="147" spans="3:10" ht="29" x14ac:dyDescent="0.35">
      <c r="C147" s="12"/>
      <c r="D147" s="13" t="s">
        <v>1029</v>
      </c>
      <c r="E147" s="7">
        <v>12650</v>
      </c>
      <c r="F147" s="12" t="s">
        <v>1668</v>
      </c>
      <c r="G147" s="12" t="s">
        <v>168</v>
      </c>
      <c r="I147">
        <f t="shared" si="2"/>
        <v>12650000</v>
      </c>
      <c r="J147" s="7">
        <v>12650</v>
      </c>
    </row>
    <row r="148" spans="3:10" x14ac:dyDescent="0.35">
      <c r="C148" s="12"/>
      <c r="D148" s="13" t="s">
        <v>1044</v>
      </c>
      <c r="E148" s="7">
        <v>12631</v>
      </c>
      <c r="F148" s="12" t="s">
        <v>1668</v>
      </c>
      <c r="G148" s="12" t="s">
        <v>970</v>
      </c>
      <c r="I148">
        <f t="shared" si="2"/>
        <v>12631000</v>
      </c>
      <c r="J148" s="7">
        <v>12631</v>
      </c>
    </row>
    <row r="149" spans="3:10" ht="29" x14ac:dyDescent="0.35">
      <c r="C149" s="12"/>
      <c r="D149" s="13" t="s">
        <v>1076</v>
      </c>
      <c r="E149" s="7">
        <v>12608</v>
      </c>
      <c r="F149" s="12" t="s">
        <v>1668</v>
      </c>
      <c r="G149" s="12" t="s">
        <v>168</v>
      </c>
      <c r="I149">
        <f t="shared" si="2"/>
        <v>12608000</v>
      </c>
      <c r="J149" s="7">
        <v>12608</v>
      </c>
    </row>
    <row r="150" spans="3:10" x14ac:dyDescent="0.35">
      <c r="C150" s="12"/>
      <c r="D150" s="13" t="s">
        <v>1057</v>
      </c>
      <c r="E150" s="7">
        <v>12533</v>
      </c>
      <c r="F150" s="12">
        <v>80</v>
      </c>
      <c r="G150" s="12" t="s">
        <v>970</v>
      </c>
      <c r="I150">
        <f t="shared" si="2"/>
        <v>12533000</v>
      </c>
      <c r="J150" s="7">
        <v>12533</v>
      </c>
    </row>
    <row r="151" spans="3:10" x14ac:dyDescent="0.35">
      <c r="C151" s="12"/>
      <c r="D151" s="13" t="s">
        <v>2161</v>
      </c>
      <c r="E151" s="7">
        <v>12496</v>
      </c>
      <c r="F151" s="12">
        <v>75</v>
      </c>
      <c r="G151" s="12" t="s">
        <v>970</v>
      </c>
      <c r="I151">
        <f t="shared" si="2"/>
        <v>12496000</v>
      </c>
      <c r="J151" s="7">
        <v>12496</v>
      </c>
    </row>
    <row r="152" spans="3:10" x14ac:dyDescent="0.35">
      <c r="C152" s="12"/>
      <c r="D152" s="13" t="s">
        <v>1033</v>
      </c>
      <c r="E152" s="7">
        <v>12494</v>
      </c>
      <c r="F152" s="12">
        <v>110</v>
      </c>
      <c r="G152" s="12" t="s">
        <v>970</v>
      </c>
      <c r="I152">
        <f t="shared" si="2"/>
        <v>12494000</v>
      </c>
      <c r="J152" s="7">
        <v>12494</v>
      </c>
    </row>
    <row r="153" spans="3:10" ht="43.5" x14ac:dyDescent="0.35">
      <c r="C153" s="12"/>
      <c r="D153" s="13" t="s">
        <v>1028</v>
      </c>
      <c r="E153" s="7">
        <v>12469</v>
      </c>
      <c r="F153" s="12">
        <v>130</v>
      </c>
      <c r="G153" s="12" t="s">
        <v>997</v>
      </c>
      <c r="I153">
        <f t="shared" si="2"/>
        <v>12469000</v>
      </c>
      <c r="J153" s="7">
        <v>12469</v>
      </c>
    </row>
    <row r="154" spans="3:10" x14ac:dyDescent="0.35">
      <c r="C154" s="12"/>
      <c r="D154" s="13" t="s">
        <v>1041</v>
      </c>
      <c r="E154" s="7">
        <v>12354</v>
      </c>
      <c r="F154" s="12">
        <v>115</v>
      </c>
      <c r="G154" s="12" t="s">
        <v>970</v>
      </c>
      <c r="I154">
        <f t="shared" si="2"/>
        <v>12354000</v>
      </c>
      <c r="J154" s="7">
        <v>12354</v>
      </c>
    </row>
    <row r="155" spans="3:10" x14ac:dyDescent="0.35">
      <c r="C155" s="12"/>
      <c r="D155" s="13" t="s">
        <v>1040</v>
      </c>
      <c r="E155" s="7">
        <v>12354</v>
      </c>
      <c r="F155" s="12" t="s">
        <v>1668</v>
      </c>
      <c r="G155" s="12" t="s">
        <v>2</v>
      </c>
      <c r="I155">
        <f t="shared" si="2"/>
        <v>12354000</v>
      </c>
      <c r="J155" s="7">
        <v>12354</v>
      </c>
    </row>
    <row r="156" spans="3:10" ht="29" x14ac:dyDescent="0.35">
      <c r="C156" s="12"/>
      <c r="D156" s="13" t="s">
        <v>1046</v>
      </c>
      <c r="E156" s="7">
        <v>12280</v>
      </c>
      <c r="F156" s="12">
        <v>180</v>
      </c>
      <c r="G156" s="12" t="s">
        <v>958</v>
      </c>
      <c r="I156">
        <f t="shared" si="2"/>
        <v>12280000</v>
      </c>
      <c r="J156" s="7">
        <v>12280</v>
      </c>
    </row>
    <row r="157" spans="3:10" ht="29" x14ac:dyDescent="0.35">
      <c r="C157" s="12"/>
      <c r="D157" s="13" t="s">
        <v>1850</v>
      </c>
      <c r="E157" s="7">
        <v>12274</v>
      </c>
      <c r="F157" s="12" t="s">
        <v>1668</v>
      </c>
      <c r="G157" s="12" t="s">
        <v>168</v>
      </c>
      <c r="I157">
        <f t="shared" si="2"/>
        <v>12274000</v>
      </c>
      <c r="J157" s="7">
        <v>12274</v>
      </c>
    </row>
    <row r="158" spans="3:10" ht="29" x14ac:dyDescent="0.35">
      <c r="C158" s="12"/>
      <c r="D158" s="13" t="s">
        <v>1034</v>
      </c>
      <c r="E158" s="7">
        <v>12258</v>
      </c>
      <c r="F158" s="12" t="s">
        <v>1668</v>
      </c>
      <c r="G158" s="12" t="s">
        <v>168</v>
      </c>
      <c r="I158">
        <f t="shared" si="2"/>
        <v>12258000</v>
      </c>
      <c r="J158" s="7">
        <v>12258</v>
      </c>
    </row>
    <row r="159" spans="3:10" ht="29" x14ac:dyDescent="0.35">
      <c r="C159" s="12"/>
      <c r="D159" s="13" t="s">
        <v>1602</v>
      </c>
      <c r="E159" s="7">
        <v>12045</v>
      </c>
      <c r="F159" s="12" t="s">
        <v>1668</v>
      </c>
      <c r="G159" s="12" t="s">
        <v>168</v>
      </c>
      <c r="I159">
        <f t="shared" si="2"/>
        <v>12045000</v>
      </c>
      <c r="J159" s="7">
        <v>12045</v>
      </c>
    </row>
    <row r="160" spans="3:10" x14ac:dyDescent="0.35">
      <c r="C160" s="12"/>
      <c r="D160" s="13" t="s">
        <v>1058</v>
      </c>
      <c r="E160" s="7">
        <v>11906</v>
      </c>
      <c r="F160" s="12">
        <v>80</v>
      </c>
      <c r="G160" s="12" t="s">
        <v>970</v>
      </c>
      <c r="I160">
        <f t="shared" si="2"/>
        <v>11906000</v>
      </c>
      <c r="J160" s="7">
        <v>11906</v>
      </c>
    </row>
    <row r="161" spans="3:10" x14ac:dyDescent="0.35">
      <c r="C161" s="12"/>
      <c r="D161" s="13" t="s">
        <v>1047</v>
      </c>
      <c r="E161" s="7">
        <v>11844</v>
      </c>
      <c r="F161" s="12">
        <v>130</v>
      </c>
      <c r="G161" s="12" t="s">
        <v>2</v>
      </c>
      <c r="I161">
        <f t="shared" si="2"/>
        <v>11844000</v>
      </c>
      <c r="J161" s="7">
        <v>11844</v>
      </c>
    </row>
    <row r="162" spans="3:10" ht="29" x14ac:dyDescent="0.35">
      <c r="C162" s="12"/>
      <c r="D162" s="13" t="s">
        <v>1053</v>
      </c>
      <c r="E162" s="7">
        <v>11793</v>
      </c>
      <c r="F162" s="12">
        <v>250</v>
      </c>
      <c r="G162" s="12" t="s">
        <v>958</v>
      </c>
      <c r="I162">
        <f t="shared" si="2"/>
        <v>11793000</v>
      </c>
      <c r="J162" s="7">
        <v>11793</v>
      </c>
    </row>
    <row r="163" spans="3:10" ht="29" x14ac:dyDescent="0.35">
      <c r="C163" s="12"/>
      <c r="D163" s="13" t="s">
        <v>1043</v>
      </c>
      <c r="E163" s="7">
        <v>11771</v>
      </c>
      <c r="F163" s="12">
        <v>250</v>
      </c>
      <c r="G163" s="12" t="s">
        <v>958</v>
      </c>
      <c r="I163">
        <f t="shared" si="2"/>
        <v>11771000</v>
      </c>
      <c r="J163" s="7">
        <v>11771</v>
      </c>
    </row>
    <row r="164" spans="3:10" x14ac:dyDescent="0.35">
      <c r="C164" s="12"/>
      <c r="D164" s="13" t="s">
        <v>1049</v>
      </c>
      <c r="E164" s="7">
        <v>11725</v>
      </c>
      <c r="F164" s="12">
        <v>120</v>
      </c>
      <c r="G164" s="12" t="s">
        <v>2</v>
      </c>
      <c r="I164">
        <f t="shared" si="2"/>
        <v>11725000</v>
      </c>
      <c r="J164" s="7">
        <v>11725</v>
      </c>
    </row>
    <row r="165" spans="3:10" ht="29" x14ac:dyDescent="0.35">
      <c r="C165" s="12"/>
      <c r="D165" s="13" t="s">
        <v>1054</v>
      </c>
      <c r="E165" s="7">
        <v>11607</v>
      </c>
      <c r="F165" s="12">
        <v>105</v>
      </c>
      <c r="G165" s="12" t="s">
        <v>958</v>
      </c>
      <c r="I165">
        <f t="shared" si="2"/>
        <v>11607000</v>
      </c>
      <c r="J165" s="7">
        <v>11607</v>
      </c>
    </row>
    <row r="166" spans="3:10" x14ac:dyDescent="0.35">
      <c r="C166" s="12"/>
      <c r="D166" s="13" t="s">
        <v>1068</v>
      </c>
      <c r="E166" s="7">
        <v>11571</v>
      </c>
      <c r="F166" s="12">
        <v>110</v>
      </c>
      <c r="G166" s="12" t="s">
        <v>970</v>
      </c>
      <c r="I166">
        <f t="shared" si="2"/>
        <v>11571000</v>
      </c>
      <c r="J166" s="7">
        <v>11571</v>
      </c>
    </row>
    <row r="167" spans="3:10" x14ac:dyDescent="0.35">
      <c r="C167" s="12"/>
      <c r="D167" s="13" t="s">
        <v>1061</v>
      </c>
      <c r="E167" s="7">
        <v>11471</v>
      </c>
      <c r="F167" s="12">
        <v>150</v>
      </c>
      <c r="G167" s="12" t="s">
        <v>2</v>
      </c>
      <c r="I167">
        <f t="shared" si="2"/>
        <v>11471000</v>
      </c>
      <c r="J167" s="7">
        <v>11471</v>
      </c>
    </row>
    <row r="168" spans="3:10" x14ac:dyDescent="0.35">
      <c r="C168" s="12"/>
      <c r="D168" s="13" t="s">
        <v>1055</v>
      </c>
      <c r="E168" s="7">
        <v>11355</v>
      </c>
      <c r="F168" s="12">
        <v>80</v>
      </c>
      <c r="G168" s="12" t="s">
        <v>970</v>
      </c>
      <c r="I168">
        <f t="shared" si="2"/>
        <v>11355000</v>
      </c>
      <c r="J168" s="7">
        <v>11355</v>
      </c>
    </row>
    <row r="169" spans="3:10" ht="29" x14ac:dyDescent="0.35">
      <c r="C169" s="12"/>
      <c r="D169" s="13" t="s">
        <v>1052</v>
      </c>
      <c r="E169" s="7">
        <v>11300</v>
      </c>
      <c r="F169" s="12" t="s">
        <v>1668</v>
      </c>
      <c r="G169" s="12" t="s">
        <v>168</v>
      </c>
      <c r="I169">
        <f t="shared" si="2"/>
        <v>11300000</v>
      </c>
      <c r="J169" s="7">
        <v>11300</v>
      </c>
    </row>
    <row r="170" spans="3:10" ht="43.5" x14ac:dyDescent="0.35">
      <c r="C170" s="12"/>
      <c r="D170" s="13" t="s">
        <v>1059</v>
      </c>
      <c r="E170" s="7">
        <v>11135</v>
      </c>
      <c r="F170" s="12">
        <v>80</v>
      </c>
      <c r="G170" s="12" t="s">
        <v>997</v>
      </c>
      <c r="I170">
        <f t="shared" si="2"/>
        <v>11135000</v>
      </c>
      <c r="J170" s="7">
        <v>11135</v>
      </c>
    </row>
    <row r="171" spans="3:10" x14ac:dyDescent="0.35">
      <c r="C171" s="12"/>
      <c r="D171" s="13" t="s">
        <v>1056</v>
      </c>
      <c r="E171" s="7">
        <v>11127</v>
      </c>
      <c r="F171" s="12">
        <v>165</v>
      </c>
      <c r="G171" s="12" t="s">
        <v>2</v>
      </c>
      <c r="I171">
        <f t="shared" si="2"/>
        <v>11127000</v>
      </c>
      <c r="J171" s="7">
        <v>11127</v>
      </c>
    </row>
    <row r="172" spans="3:10" ht="29" x14ac:dyDescent="0.35">
      <c r="C172" s="12"/>
      <c r="D172" s="13" t="s">
        <v>2475</v>
      </c>
      <c r="E172" s="7">
        <v>11072</v>
      </c>
      <c r="F172" s="12" t="s">
        <v>1668</v>
      </c>
      <c r="G172" s="12" t="s">
        <v>168</v>
      </c>
      <c r="I172">
        <f t="shared" si="2"/>
        <v>11072000</v>
      </c>
      <c r="J172" s="7">
        <v>11072</v>
      </c>
    </row>
    <row r="173" spans="3:10" ht="29" x14ac:dyDescent="0.35">
      <c r="C173" s="12"/>
      <c r="D173" s="13" t="s">
        <v>1715</v>
      </c>
      <c r="E173" s="7">
        <v>11047</v>
      </c>
      <c r="F173" s="12" t="s">
        <v>1668</v>
      </c>
      <c r="G173" s="12" t="s">
        <v>168</v>
      </c>
      <c r="I173">
        <f t="shared" si="2"/>
        <v>11047000</v>
      </c>
      <c r="J173" s="7">
        <v>11047</v>
      </c>
    </row>
    <row r="174" spans="3:10" ht="29" x14ac:dyDescent="0.35">
      <c r="C174" s="12"/>
      <c r="D174" s="13" t="s">
        <v>1852</v>
      </c>
      <c r="E174" s="7">
        <v>11028</v>
      </c>
      <c r="F174" s="12" t="s">
        <v>1668</v>
      </c>
      <c r="G174" s="12" t="s">
        <v>168</v>
      </c>
      <c r="I174">
        <f t="shared" si="2"/>
        <v>11028000</v>
      </c>
      <c r="J174" s="7">
        <v>11028</v>
      </c>
    </row>
    <row r="175" spans="3:10" ht="29" x14ac:dyDescent="0.35">
      <c r="C175" s="12"/>
      <c r="D175" s="13" t="s">
        <v>1065</v>
      </c>
      <c r="E175" s="7">
        <v>11020</v>
      </c>
      <c r="F175" s="12" t="s">
        <v>1668</v>
      </c>
      <c r="G175" s="12" t="s">
        <v>958</v>
      </c>
      <c r="I175">
        <f t="shared" si="2"/>
        <v>11020000</v>
      </c>
      <c r="J175" s="7">
        <v>11020</v>
      </c>
    </row>
    <row r="176" spans="3:10" ht="29" x14ac:dyDescent="0.35">
      <c r="C176" s="12"/>
      <c r="D176" s="13" t="s">
        <v>1601</v>
      </c>
      <c r="E176" s="7">
        <v>10939</v>
      </c>
      <c r="F176" s="12" t="s">
        <v>1668</v>
      </c>
      <c r="G176" s="12" t="s">
        <v>168</v>
      </c>
      <c r="I176">
        <f t="shared" si="2"/>
        <v>10939000</v>
      </c>
      <c r="J176" s="7">
        <v>10939</v>
      </c>
    </row>
    <row r="177" spans="3:10" ht="29" x14ac:dyDescent="0.35">
      <c r="C177" s="12"/>
      <c r="D177" s="13" t="s">
        <v>1060</v>
      </c>
      <c r="E177" s="7">
        <v>10847</v>
      </c>
      <c r="F177" s="12" t="s">
        <v>1668</v>
      </c>
      <c r="G177" s="12" t="s">
        <v>168</v>
      </c>
      <c r="I177">
        <f t="shared" si="2"/>
        <v>10847000</v>
      </c>
      <c r="J177" s="7">
        <v>10847</v>
      </c>
    </row>
    <row r="178" spans="3:10" x14ac:dyDescent="0.35">
      <c r="C178" s="12"/>
      <c r="D178" s="13" t="s">
        <v>2094</v>
      </c>
      <c r="E178" s="7">
        <v>10665</v>
      </c>
      <c r="F178" s="12">
        <v>80</v>
      </c>
      <c r="G178" s="12" t="s">
        <v>970</v>
      </c>
      <c r="I178">
        <f t="shared" si="2"/>
        <v>10665000</v>
      </c>
      <c r="J178" s="7">
        <v>10665</v>
      </c>
    </row>
    <row r="179" spans="3:10" ht="29" x14ac:dyDescent="0.35">
      <c r="C179" s="12"/>
      <c r="D179" s="13" t="s">
        <v>1062</v>
      </c>
      <c r="E179" s="7">
        <v>10498</v>
      </c>
      <c r="F179" s="12" t="s">
        <v>1668</v>
      </c>
      <c r="G179" s="12" t="s">
        <v>168</v>
      </c>
      <c r="I179">
        <f t="shared" si="2"/>
        <v>10498000</v>
      </c>
      <c r="J179" s="7">
        <v>10498</v>
      </c>
    </row>
    <row r="180" spans="3:10" ht="29" x14ac:dyDescent="0.35">
      <c r="C180" s="12"/>
      <c r="D180" s="13" t="s">
        <v>1050</v>
      </c>
      <c r="E180" s="7">
        <v>10475</v>
      </c>
      <c r="F180" s="12" t="s">
        <v>1668</v>
      </c>
      <c r="G180" s="12" t="s">
        <v>168</v>
      </c>
      <c r="I180">
        <f t="shared" si="2"/>
        <v>10475000</v>
      </c>
      <c r="J180" s="7">
        <v>10475</v>
      </c>
    </row>
    <row r="181" spans="3:10" x14ac:dyDescent="0.35">
      <c r="C181" s="12"/>
      <c r="D181" s="13" t="s">
        <v>1064</v>
      </c>
      <c r="E181" s="7">
        <v>10465</v>
      </c>
      <c r="F181" s="12" t="s">
        <v>1668</v>
      </c>
      <c r="G181" s="12" t="s">
        <v>970</v>
      </c>
      <c r="I181">
        <f t="shared" si="2"/>
        <v>10465000</v>
      </c>
      <c r="J181" s="7">
        <v>10465</v>
      </c>
    </row>
    <row r="182" spans="3:10" ht="29" x14ac:dyDescent="0.35">
      <c r="C182" s="12"/>
      <c r="D182" s="13" t="s">
        <v>1075</v>
      </c>
      <c r="E182" s="7">
        <v>10266</v>
      </c>
      <c r="F182" s="12">
        <v>100</v>
      </c>
      <c r="G182" s="12" t="s">
        <v>958</v>
      </c>
      <c r="I182">
        <f t="shared" si="2"/>
        <v>10266000</v>
      </c>
      <c r="J182" s="7">
        <v>10266</v>
      </c>
    </row>
    <row r="183" spans="3:10" ht="29" x14ac:dyDescent="0.35">
      <c r="C183" s="12"/>
      <c r="D183" s="13" t="s">
        <v>2093</v>
      </c>
      <c r="E183" s="7">
        <v>10204</v>
      </c>
      <c r="F183" s="12" t="s">
        <v>1668</v>
      </c>
      <c r="G183" s="12" t="s">
        <v>168</v>
      </c>
      <c r="I183">
        <f t="shared" si="2"/>
        <v>10204000</v>
      </c>
      <c r="J183" s="7">
        <v>10204</v>
      </c>
    </row>
    <row r="184" spans="3:10" x14ac:dyDescent="0.35">
      <c r="C184" s="12"/>
      <c r="D184" s="13" t="s">
        <v>1067</v>
      </c>
      <c r="E184" s="7">
        <v>10202</v>
      </c>
      <c r="F184" s="12">
        <v>80</v>
      </c>
      <c r="G184" s="12" t="s">
        <v>970</v>
      </c>
      <c r="I184">
        <f t="shared" si="2"/>
        <v>10202000</v>
      </c>
      <c r="J184" s="7">
        <v>10202</v>
      </c>
    </row>
    <row r="185" spans="3:10" ht="29" x14ac:dyDescent="0.35">
      <c r="C185" s="12"/>
      <c r="D185" s="13" t="s">
        <v>1070</v>
      </c>
      <c r="E185" s="7">
        <v>10183</v>
      </c>
      <c r="F185" s="12" t="s">
        <v>1668</v>
      </c>
      <c r="G185" s="12" t="s">
        <v>168</v>
      </c>
      <c r="I185">
        <f t="shared" si="2"/>
        <v>10183000</v>
      </c>
      <c r="J185" s="7">
        <v>10183</v>
      </c>
    </row>
    <row r="186" spans="3:10" x14ac:dyDescent="0.35">
      <c r="C186" s="12"/>
      <c r="D186" s="13" t="s">
        <v>1083</v>
      </c>
      <c r="E186" s="7">
        <v>10155</v>
      </c>
      <c r="F186" s="12">
        <v>80</v>
      </c>
      <c r="G186" s="12" t="s">
        <v>970</v>
      </c>
      <c r="I186">
        <f t="shared" si="2"/>
        <v>10155000</v>
      </c>
      <c r="J186" s="7">
        <v>10155</v>
      </c>
    </row>
    <row r="187" spans="3:10" x14ac:dyDescent="0.35">
      <c r="C187" s="12"/>
      <c r="D187" s="13" t="s">
        <v>1073</v>
      </c>
      <c r="E187" s="7">
        <v>10110</v>
      </c>
      <c r="F187" s="12">
        <v>100</v>
      </c>
      <c r="G187" s="12" t="s">
        <v>2</v>
      </c>
      <c r="I187">
        <f t="shared" si="2"/>
        <v>10110000</v>
      </c>
      <c r="J187" s="7">
        <v>10110</v>
      </c>
    </row>
    <row r="188" spans="3:10" x14ac:dyDescent="0.35">
      <c r="C188" s="12"/>
      <c r="D188" s="13" t="s">
        <v>1072</v>
      </c>
      <c r="E188" s="7">
        <v>10072</v>
      </c>
      <c r="F188" s="12">
        <v>120</v>
      </c>
      <c r="G188" s="12" t="s">
        <v>2</v>
      </c>
      <c r="I188">
        <f t="shared" si="2"/>
        <v>10072000</v>
      </c>
      <c r="J188" s="7">
        <v>10072</v>
      </c>
    </row>
    <row r="189" spans="3:10" ht="29" x14ac:dyDescent="0.35">
      <c r="C189" s="12"/>
      <c r="D189" s="13" t="s">
        <v>1071</v>
      </c>
      <c r="E189" s="7">
        <v>10062</v>
      </c>
      <c r="F189" s="12" t="s">
        <v>1668</v>
      </c>
      <c r="G189" s="12" t="s">
        <v>168</v>
      </c>
      <c r="I189">
        <f t="shared" si="2"/>
        <v>10062000</v>
      </c>
      <c r="J189" s="7">
        <v>10062</v>
      </c>
    </row>
    <row r="190" spans="3:10" x14ac:dyDescent="0.35">
      <c r="C190" s="12"/>
      <c r="D190" s="13" t="s">
        <v>1087</v>
      </c>
      <c r="E190" s="7">
        <v>10051</v>
      </c>
      <c r="F190" s="12">
        <v>90</v>
      </c>
      <c r="G190" s="12" t="s">
        <v>970</v>
      </c>
      <c r="I190">
        <f t="shared" si="2"/>
        <v>10051000</v>
      </c>
      <c r="J190" s="7">
        <v>10051</v>
      </c>
    </row>
    <row r="191" spans="3:10" ht="43.5" x14ac:dyDescent="0.35">
      <c r="C191" s="12"/>
      <c r="D191" s="13" t="s">
        <v>1069</v>
      </c>
      <c r="E191" s="7">
        <v>10016</v>
      </c>
      <c r="F191" s="12">
        <v>95</v>
      </c>
      <c r="G191" s="12" t="s">
        <v>997</v>
      </c>
      <c r="I191">
        <f t="shared" si="2"/>
        <v>10016000</v>
      </c>
      <c r="J191" s="7">
        <v>10016</v>
      </c>
    </row>
    <row r="192" spans="3:10" ht="29" x14ac:dyDescent="0.35">
      <c r="C192" s="12"/>
      <c r="D192" s="13" t="s">
        <v>1854</v>
      </c>
      <c r="E192" s="7">
        <v>9983</v>
      </c>
      <c r="F192" s="12" t="s">
        <v>1668</v>
      </c>
      <c r="G192" s="12" t="s">
        <v>168</v>
      </c>
      <c r="I192">
        <f t="shared" si="2"/>
        <v>9983000</v>
      </c>
      <c r="J192" s="7">
        <v>9983</v>
      </c>
    </row>
    <row r="193" spans="3:10" x14ac:dyDescent="0.35">
      <c r="C193" s="12"/>
      <c r="D193" s="13" t="s">
        <v>1717</v>
      </c>
      <c r="E193" s="7">
        <v>9805</v>
      </c>
      <c r="F193" s="12">
        <v>65</v>
      </c>
      <c r="G193" s="12" t="s">
        <v>970</v>
      </c>
      <c r="I193">
        <f t="shared" si="2"/>
        <v>9805000</v>
      </c>
      <c r="J193" s="7">
        <v>9805</v>
      </c>
    </row>
    <row r="194" spans="3:10" x14ac:dyDescent="0.35">
      <c r="C194" s="12"/>
      <c r="D194" s="13" t="s">
        <v>1078</v>
      </c>
      <c r="E194" s="7">
        <v>9750</v>
      </c>
      <c r="F194" s="12">
        <v>120</v>
      </c>
      <c r="G194" s="12" t="s">
        <v>2</v>
      </c>
      <c r="I194">
        <f t="shared" si="2"/>
        <v>9750000</v>
      </c>
      <c r="J194" s="7">
        <v>9750</v>
      </c>
    </row>
    <row r="195" spans="3:10" x14ac:dyDescent="0.35">
      <c r="C195" s="12"/>
      <c r="D195" s="13" t="s">
        <v>1077</v>
      </c>
      <c r="E195" s="7">
        <v>9741</v>
      </c>
      <c r="F195" s="12">
        <v>275</v>
      </c>
      <c r="G195" s="12" t="s">
        <v>2</v>
      </c>
      <c r="I195">
        <f t="shared" si="2"/>
        <v>9741000</v>
      </c>
      <c r="J195" s="7">
        <v>9741</v>
      </c>
    </row>
    <row r="196" spans="3:10" x14ac:dyDescent="0.35">
      <c r="C196" s="12"/>
      <c r="D196" s="13" t="s">
        <v>1079</v>
      </c>
      <c r="E196" s="7">
        <v>9642</v>
      </c>
      <c r="F196" s="12">
        <v>145</v>
      </c>
      <c r="G196" s="12" t="s">
        <v>2</v>
      </c>
      <c r="I196">
        <f t="shared" si="2"/>
        <v>9642000</v>
      </c>
      <c r="J196" s="7">
        <v>9642</v>
      </c>
    </row>
    <row r="197" spans="3:10" ht="29" x14ac:dyDescent="0.35">
      <c r="C197" s="12"/>
      <c r="D197" s="13" t="s">
        <v>1082</v>
      </c>
      <c r="E197" s="7">
        <v>9621</v>
      </c>
      <c r="F197" s="12" t="s">
        <v>1668</v>
      </c>
      <c r="G197" s="12" t="s">
        <v>168</v>
      </c>
      <c r="I197">
        <f t="shared" si="2"/>
        <v>9621000</v>
      </c>
      <c r="J197" s="7">
        <v>9621</v>
      </c>
    </row>
    <row r="198" spans="3:10" x14ac:dyDescent="0.35">
      <c r="C198" s="12"/>
      <c r="D198" s="13" t="s">
        <v>1080</v>
      </c>
      <c r="E198" s="7">
        <v>9542</v>
      </c>
      <c r="F198" s="12">
        <v>175</v>
      </c>
      <c r="G198" s="12" t="s">
        <v>2</v>
      </c>
      <c r="I198">
        <f t="shared" si="2"/>
        <v>9542000</v>
      </c>
      <c r="J198" s="7">
        <v>9542</v>
      </c>
    </row>
    <row r="199" spans="3:10" x14ac:dyDescent="0.35">
      <c r="C199" s="12"/>
      <c r="D199" s="13" t="s">
        <v>1088</v>
      </c>
      <c r="E199" s="7">
        <v>9516</v>
      </c>
      <c r="F199" s="12">
        <v>107</v>
      </c>
      <c r="G199" s="12" t="s">
        <v>2</v>
      </c>
      <c r="I199">
        <f t="shared" si="2"/>
        <v>9516000</v>
      </c>
      <c r="J199" s="7">
        <v>9516</v>
      </c>
    </row>
    <row r="200" spans="3:10" ht="29" x14ac:dyDescent="0.35">
      <c r="C200" s="12"/>
      <c r="D200" s="13" t="s">
        <v>1603</v>
      </c>
      <c r="E200" s="7">
        <v>9495</v>
      </c>
      <c r="F200" s="12" t="s">
        <v>1668</v>
      </c>
      <c r="G200" s="12" t="s">
        <v>168</v>
      </c>
      <c r="I200">
        <f t="shared" si="2"/>
        <v>9495000</v>
      </c>
      <c r="J200" s="7">
        <v>9495</v>
      </c>
    </row>
    <row r="201" spans="3:10" x14ac:dyDescent="0.35">
      <c r="C201" s="12"/>
      <c r="D201" s="13" t="s">
        <v>1089</v>
      </c>
      <c r="E201" s="7">
        <v>9490</v>
      </c>
      <c r="F201" s="12">
        <v>250</v>
      </c>
      <c r="G201" s="12" t="s">
        <v>2</v>
      </c>
      <c r="I201">
        <f t="shared" si="2"/>
        <v>9490000</v>
      </c>
      <c r="J201" s="7">
        <v>9490</v>
      </c>
    </row>
    <row r="202" spans="3:10" ht="29" x14ac:dyDescent="0.35">
      <c r="C202" s="12"/>
      <c r="D202" s="13" t="s">
        <v>1085</v>
      </c>
      <c r="E202" s="7">
        <v>9461</v>
      </c>
      <c r="F202" s="12" t="s">
        <v>1668</v>
      </c>
      <c r="G202" s="12" t="s">
        <v>168</v>
      </c>
      <c r="I202">
        <f t="shared" ref="I202:I265" si="3">E202*1000</f>
        <v>9461000</v>
      </c>
      <c r="J202" s="7">
        <v>9461</v>
      </c>
    </row>
    <row r="203" spans="3:10" x14ac:dyDescent="0.35">
      <c r="C203" s="12"/>
      <c r="D203" s="13" t="s">
        <v>1084</v>
      </c>
      <c r="E203" s="7">
        <v>9446</v>
      </c>
      <c r="F203" s="12">
        <v>275</v>
      </c>
      <c r="G203" s="12" t="s">
        <v>2</v>
      </c>
      <c r="I203">
        <f t="shared" si="3"/>
        <v>9446000</v>
      </c>
      <c r="J203" s="7">
        <v>9446</v>
      </c>
    </row>
    <row r="204" spans="3:10" ht="29" x14ac:dyDescent="0.35">
      <c r="C204" s="12"/>
      <c r="D204" s="13" t="s">
        <v>2476</v>
      </c>
      <c r="E204" s="7">
        <v>9409</v>
      </c>
      <c r="F204" s="12" t="s">
        <v>1668</v>
      </c>
      <c r="G204" s="12" t="s">
        <v>168</v>
      </c>
      <c r="I204">
        <f t="shared" si="3"/>
        <v>9409000</v>
      </c>
      <c r="J204" s="7">
        <v>9409</v>
      </c>
    </row>
    <row r="205" spans="3:10" x14ac:dyDescent="0.35">
      <c r="C205" s="12"/>
      <c r="D205" s="13" t="s">
        <v>1098</v>
      </c>
      <c r="E205" s="7">
        <v>9388</v>
      </c>
      <c r="F205" s="12">
        <v>75</v>
      </c>
      <c r="G205" s="12" t="s">
        <v>970</v>
      </c>
      <c r="I205">
        <f t="shared" si="3"/>
        <v>9388000</v>
      </c>
      <c r="J205" s="7">
        <v>9388</v>
      </c>
    </row>
    <row r="206" spans="3:10" ht="29" x14ac:dyDescent="0.35">
      <c r="C206" s="12"/>
      <c r="D206" s="13" t="s">
        <v>1086</v>
      </c>
      <c r="E206" s="7">
        <v>9382</v>
      </c>
      <c r="F206" s="12">
        <v>75</v>
      </c>
      <c r="G206" s="12" t="s">
        <v>958</v>
      </c>
      <c r="I206">
        <f t="shared" si="3"/>
        <v>9382000</v>
      </c>
      <c r="J206" s="7">
        <v>9382</v>
      </c>
    </row>
    <row r="207" spans="3:10" x14ac:dyDescent="0.35">
      <c r="C207" s="12"/>
      <c r="D207" s="13" t="s">
        <v>1066</v>
      </c>
      <c r="E207" s="7">
        <v>9381</v>
      </c>
      <c r="F207" s="12">
        <v>50</v>
      </c>
      <c r="G207" s="12" t="s">
        <v>970</v>
      </c>
      <c r="I207">
        <f t="shared" si="3"/>
        <v>9381000</v>
      </c>
      <c r="J207" s="7">
        <v>9381</v>
      </c>
    </row>
    <row r="208" spans="3:10" ht="29" x14ac:dyDescent="0.35">
      <c r="C208" s="12"/>
      <c r="D208" s="13" t="s">
        <v>1091</v>
      </c>
      <c r="E208" s="7">
        <v>9369</v>
      </c>
      <c r="F208" s="12">
        <v>150</v>
      </c>
      <c r="G208" s="12" t="s">
        <v>958</v>
      </c>
      <c r="I208">
        <f t="shared" si="3"/>
        <v>9369000</v>
      </c>
      <c r="J208" s="7">
        <v>9369</v>
      </c>
    </row>
    <row r="209" spans="3:10" ht="29" x14ac:dyDescent="0.35">
      <c r="C209" s="12"/>
      <c r="D209" s="13" t="s">
        <v>1106</v>
      </c>
      <c r="E209" s="7">
        <v>9247</v>
      </c>
      <c r="F209" s="12" t="s">
        <v>1668</v>
      </c>
      <c r="G209" s="12" t="s">
        <v>168</v>
      </c>
      <c r="I209">
        <f t="shared" si="3"/>
        <v>9247000</v>
      </c>
      <c r="J209" s="7">
        <v>9247</v>
      </c>
    </row>
    <row r="210" spans="3:10" x14ac:dyDescent="0.35">
      <c r="C210" s="12"/>
      <c r="D210" s="13" t="s">
        <v>1093</v>
      </c>
      <c r="E210" s="7">
        <v>9183</v>
      </c>
      <c r="F210" s="12">
        <v>130</v>
      </c>
      <c r="G210" s="12" t="s">
        <v>2</v>
      </c>
      <c r="I210">
        <f t="shared" si="3"/>
        <v>9183000</v>
      </c>
      <c r="J210" s="7">
        <v>9183</v>
      </c>
    </row>
    <row r="211" spans="3:10" x14ac:dyDescent="0.35">
      <c r="C211" s="12"/>
      <c r="D211" s="13" t="s">
        <v>1090</v>
      </c>
      <c r="E211" s="7">
        <v>9122</v>
      </c>
      <c r="F211" s="12">
        <v>125</v>
      </c>
      <c r="G211" s="12" t="s">
        <v>2</v>
      </c>
      <c r="I211">
        <f t="shared" si="3"/>
        <v>9122000</v>
      </c>
      <c r="J211" s="7">
        <v>9122</v>
      </c>
    </row>
    <row r="212" spans="3:10" ht="29" x14ac:dyDescent="0.35">
      <c r="C212" s="12"/>
      <c r="D212" s="13" t="s">
        <v>2162</v>
      </c>
      <c r="E212" s="7">
        <v>9111</v>
      </c>
      <c r="F212" s="12" t="s">
        <v>1668</v>
      </c>
      <c r="G212" s="12" t="s">
        <v>168</v>
      </c>
      <c r="I212">
        <f t="shared" si="3"/>
        <v>9111000</v>
      </c>
      <c r="J212" s="7">
        <v>9111</v>
      </c>
    </row>
    <row r="213" spans="3:10" x14ac:dyDescent="0.35">
      <c r="C213" s="12"/>
      <c r="D213" s="13" t="s">
        <v>1096</v>
      </c>
      <c r="E213" s="7">
        <v>9083</v>
      </c>
      <c r="F213" s="12">
        <v>80</v>
      </c>
      <c r="G213" s="12" t="s">
        <v>970</v>
      </c>
      <c r="I213">
        <f t="shared" si="3"/>
        <v>9083000</v>
      </c>
      <c r="J213" s="7">
        <v>9083</v>
      </c>
    </row>
    <row r="214" spans="3:10" ht="29" x14ac:dyDescent="0.35">
      <c r="C214" s="12"/>
      <c r="D214" s="13" t="s">
        <v>1719</v>
      </c>
      <c r="E214" s="7">
        <v>9032</v>
      </c>
      <c r="F214" s="12" t="s">
        <v>1668</v>
      </c>
      <c r="G214" s="12" t="s">
        <v>168</v>
      </c>
      <c r="I214">
        <f t="shared" si="3"/>
        <v>9032000</v>
      </c>
      <c r="J214" s="7">
        <v>9032</v>
      </c>
    </row>
    <row r="215" spans="3:10" ht="29" x14ac:dyDescent="0.35">
      <c r="C215" s="12"/>
      <c r="D215" s="13" t="s">
        <v>1105</v>
      </c>
      <c r="E215" s="7">
        <v>9027</v>
      </c>
      <c r="F215" s="12" t="s">
        <v>1668</v>
      </c>
      <c r="G215" s="12" t="s">
        <v>168</v>
      </c>
      <c r="I215">
        <f t="shared" si="3"/>
        <v>9027000</v>
      </c>
      <c r="J215" s="7">
        <v>9027</v>
      </c>
    </row>
    <row r="216" spans="3:10" x14ac:dyDescent="0.35">
      <c r="C216" s="12"/>
      <c r="D216" s="13" t="s">
        <v>1094</v>
      </c>
      <c r="E216" s="7">
        <v>9011</v>
      </c>
      <c r="F216" s="12">
        <v>250</v>
      </c>
      <c r="G216" s="12" t="s">
        <v>2</v>
      </c>
      <c r="I216">
        <f t="shared" si="3"/>
        <v>9011000</v>
      </c>
      <c r="J216" s="7">
        <v>9011</v>
      </c>
    </row>
    <row r="217" spans="3:10" x14ac:dyDescent="0.35">
      <c r="C217" s="12"/>
      <c r="D217" s="13" t="s">
        <v>1097</v>
      </c>
      <c r="E217" s="7">
        <v>9002</v>
      </c>
      <c r="F217" s="12">
        <v>275</v>
      </c>
      <c r="G217" s="12" t="s">
        <v>2</v>
      </c>
      <c r="I217">
        <f t="shared" si="3"/>
        <v>9002000</v>
      </c>
      <c r="J217" s="7">
        <v>9002</v>
      </c>
    </row>
    <row r="218" spans="3:10" x14ac:dyDescent="0.35">
      <c r="C218" s="12"/>
      <c r="D218" s="13" t="s">
        <v>1092</v>
      </c>
      <c r="E218" s="7">
        <v>8987</v>
      </c>
      <c r="F218" s="12">
        <v>375</v>
      </c>
      <c r="G218" s="12" t="s">
        <v>2</v>
      </c>
      <c r="I218">
        <f t="shared" si="3"/>
        <v>8987000</v>
      </c>
      <c r="J218" s="7">
        <v>8987</v>
      </c>
    </row>
    <row r="219" spans="3:10" ht="29" x14ac:dyDescent="0.35">
      <c r="C219" s="12"/>
      <c r="D219" s="13" t="s">
        <v>2163</v>
      </c>
      <c r="E219" s="7">
        <v>8967</v>
      </c>
      <c r="F219" s="12" t="s">
        <v>1668</v>
      </c>
      <c r="G219" s="12" t="s">
        <v>168</v>
      </c>
      <c r="I219">
        <f t="shared" si="3"/>
        <v>8967000</v>
      </c>
      <c r="J219" s="7">
        <v>8967</v>
      </c>
    </row>
    <row r="220" spans="3:10" x14ac:dyDescent="0.35">
      <c r="C220" s="12"/>
      <c r="D220" s="13" t="s">
        <v>1100</v>
      </c>
      <c r="E220" s="7">
        <v>8946</v>
      </c>
      <c r="F220" s="12">
        <v>120</v>
      </c>
      <c r="G220" s="12" t="s">
        <v>2</v>
      </c>
      <c r="I220">
        <f t="shared" si="3"/>
        <v>8946000</v>
      </c>
      <c r="J220" s="7">
        <v>8946</v>
      </c>
    </row>
    <row r="221" spans="3:10" x14ac:dyDescent="0.35">
      <c r="C221" s="12"/>
      <c r="D221" s="13" t="s">
        <v>1099</v>
      </c>
      <c r="E221" s="7">
        <v>8911</v>
      </c>
      <c r="F221" s="12">
        <v>185</v>
      </c>
      <c r="G221" s="12" t="s">
        <v>2</v>
      </c>
      <c r="I221">
        <f t="shared" si="3"/>
        <v>8911000</v>
      </c>
      <c r="J221" s="7">
        <v>8911</v>
      </c>
    </row>
    <row r="222" spans="3:10" x14ac:dyDescent="0.35">
      <c r="C222" s="12"/>
      <c r="D222" s="13" t="s">
        <v>1102</v>
      </c>
      <c r="E222" s="7">
        <v>8853</v>
      </c>
      <c r="F222" s="12">
        <v>150</v>
      </c>
      <c r="G222" s="12" t="s">
        <v>2</v>
      </c>
      <c r="I222">
        <f t="shared" si="3"/>
        <v>8853000</v>
      </c>
      <c r="J222" s="7">
        <v>8853</v>
      </c>
    </row>
    <row r="223" spans="3:10" x14ac:dyDescent="0.35">
      <c r="C223" s="12"/>
      <c r="D223" s="13" t="s">
        <v>1716</v>
      </c>
      <c r="E223" s="7">
        <v>8694</v>
      </c>
      <c r="F223" s="12">
        <v>225</v>
      </c>
      <c r="G223" s="12" t="s">
        <v>2</v>
      </c>
      <c r="I223">
        <f t="shared" si="3"/>
        <v>8694000</v>
      </c>
      <c r="J223" s="7">
        <v>8694</v>
      </c>
    </row>
    <row r="224" spans="3:10" x14ac:dyDescent="0.35">
      <c r="C224" s="12"/>
      <c r="D224" s="13" t="s">
        <v>1104</v>
      </c>
      <c r="E224" s="7">
        <v>8685</v>
      </c>
      <c r="F224" s="12">
        <v>150</v>
      </c>
      <c r="G224" s="12" t="s">
        <v>2</v>
      </c>
      <c r="I224">
        <f t="shared" si="3"/>
        <v>8685000</v>
      </c>
      <c r="J224" s="7">
        <v>8685</v>
      </c>
    </row>
    <row r="225" spans="3:10" ht="29" x14ac:dyDescent="0.35">
      <c r="C225" s="12"/>
      <c r="D225" s="13" t="s">
        <v>1103</v>
      </c>
      <c r="E225" s="7">
        <v>8679</v>
      </c>
      <c r="F225" s="12" t="s">
        <v>1668</v>
      </c>
      <c r="G225" s="12" t="s">
        <v>168</v>
      </c>
      <c r="I225">
        <f t="shared" si="3"/>
        <v>8679000</v>
      </c>
      <c r="J225" s="7">
        <v>8679</v>
      </c>
    </row>
    <row r="226" spans="3:10" x14ac:dyDescent="0.35">
      <c r="C226" s="12"/>
      <c r="D226" s="13" t="s">
        <v>1108</v>
      </c>
      <c r="E226" s="7">
        <v>8653</v>
      </c>
      <c r="F226" s="12">
        <v>60</v>
      </c>
      <c r="G226" s="12" t="s">
        <v>970</v>
      </c>
      <c r="I226">
        <f t="shared" si="3"/>
        <v>8653000</v>
      </c>
      <c r="J226" s="7">
        <v>8653</v>
      </c>
    </row>
    <row r="227" spans="3:10" x14ac:dyDescent="0.35">
      <c r="C227" s="12"/>
      <c r="D227" s="13" t="s">
        <v>1107</v>
      </c>
      <c r="E227" s="7">
        <v>8642</v>
      </c>
      <c r="F227" s="12">
        <v>175</v>
      </c>
      <c r="G227" s="12" t="s">
        <v>2</v>
      </c>
      <c r="I227">
        <f t="shared" si="3"/>
        <v>8642000</v>
      </c>
      <c r="J227" s="7">
        <v>8642</v>
      </c>
    </row>
    <row r="228" spans="3:10" x14ac:dyDescent="0.35">
      <c r="C228" s="12"/>
      <c r="D228" s="13" t="s">
        <v>1109</v>
      </c>
      <c r="E228" s="7">
        <v>8638</v>
      </c>
      <c r="F228" s="12">
        <v>500</v>
      </c>
      <c r="G228" s="12" t="s">
        <v>2</v>
      </c>
      <c r="I228">
        <f t="shared" si="3"/>
        <v>8638000</v>
      </c>
      <c r="J228" s="7">
        <v>8638</v>
      </c>
    </row>
    <row r="229" spans="3:10" x14ac:dyDescent="0.35">
      <c r="C229" s="12"/>
      <c r="D229" s="13" t="s">
        <v>1139</v>
      </c>
      <c r="E229" s="7">
        <v>8507</v>
      </c>
      <c r="F229" s="12">
        <v>60</v>
      </c>
      <c r="G229" s="12" t="s">
        <v>970</v>
      </c>
      <c r="I229">
        <f t="shared" si="3"/>
        <v>8507000</v>
      </c>
      <c r="J229" s="7">
        <v>8507</v>
      </c>
    </row>
    <row r="230" spans="3:10" ht="29" x14ac:dyDescent="0.35">
      <c r="C230" s="12"/>
      <c r="D230" s="13" t="s">
        <v>2164</v>
      </c>
      <c r="E230" s="7">
        <v>8473</v>
      </c>
      <c r="F230" s="12" t="s">
        <v>1668</v>
      </c>
      <c r="G230" s="12" t="s">
        <v>168</v>
      </c>
      <c r="I230">
        <f t="shared" si="3"/>
        <v>8473000</v>
      </c>
      <c r="J230" s="7">
        <v>8473</v>
      </c>
    </row>
    <row r="231" spans="3:10" x14ac:dyDescent="0.35">
      <c r="C231" s="12"/>
      <c r="D231" s="13" t="s">
        <v>1113</v>
      </c>
      <c r="E231" s="7">
        <v>8389</v>
      </c>
      <c r="F231" s="12">
        <v>290</v>
      </c>
      <c r="G231" s="12" t="s">
        <v>2</v>
      </c>
      <c r="I231">
        <f t="shared" si="3"/>
        <v>8389000</v>
      </c>
      <c r="J231" s="7">
        <v>8389</v>
      </c>
    </row>
    <row r="232" spans="3:10" ht="29" x14ac:dyDescent="0.35">
      <c r="C232" s="12"/>
      <c r="D232" s="13" t="s">
        <v>1112</v>
      </c>
      <c r="E232" s="7">
        <v>8373</v>
      </c>
      <c r="F232" s="12" t="s">
        <v>1668</v>
      </c>
      <c r="G232" s="12" t="s">
        <v>168</v>
      </c>
      <c r="I232">
        <f t="shared" si="3"/>
        <v>8373000</v>
      </c>
      <c r="J232" s="7">
        <v>8373</v>
      </c>
    </row>
    <row r="233" spans="3:10" ht="29" x14ac:dyDescent="0.35">
      <c r="C233" s="12"/>
      <c r="D233" s="13" t="s">
        <v>1722</v>
      </c>
      <c r="E233" s="7">
        <v>8371</v>
      </c>
      <c r="F233" s="12" t="s">
        <v>1668</v>
      </c>
      <c r="G233" s="12" t="s">
        <v>168</v>
      </c>
      <c r="I233">
        <f t="shared" si="3"/>
        <v>8371000</v>
      </c>
      <c r="J233" s="7">
        <v>8371</v>
      </c>
    </row>
    <row r="234" spans="3:10" x14ac:dyDescent="0.35">
      <c r="C234" s="12"/>
      <c r="D234" s="13" t="s">
        <v>1114</v>
      </c>
      <c r="E234" s="7">
        <v>8296</v>
      </c>
      <c r="F234" s="12">
        <v>350</v>
      </c>
      <c r="G234" s="12" t="s">
        <v>2</v>
      </c>
      <c r="I234">
        <f t="shared" si="3"/>
        <v>8296000</v>
      </c>
      <c r="J234" s="7">
        <v>8296</v>
      </c>
    </row>
    <row r="235" spans="3:10" ht="29" x14ac:dyDescent="0.35">
      <c r="C235" s="12"/>
      <c r="D235" s="13" t="s">
        <v>1115</v>
      </c>
      <c r="E235" s="7">
        <v>8264</v>
      </c>
      <c r="F235" s="12" t="s">
        <v>1668</v>
      </c>
      <c r="G235" s="12" t="s">
        <v>168</v>
      </c>
      <c r="I235">
        <f t="shared" si="3"/>
        <v>8264000</v>
      </c>
      <c r="J235" s="7">
        <v>8264</v>
      </c>
    </row>
    <row r="236" spans="3:10" ht="29" x14ac:dyDescent="0.35">
      <c r="C236" s="12"/>
      <c r="D236" s="13" t="s">
        <v>2095</v>
      </c>
      <c r="E236" s="7">
        <v>8260</v>
      </c>
      <c r="F236" s="12" t="s">
        <v>1668</v>
      </c>
      <c r="G236" s="12" t="s">
        <v>168</v>
      </c>
      <c r="I236">
        <f t="shared" si="3"/>
        <v>8260000</v>
      </c>
      <c r="J236" s="7">
        <v>8260</v>
      </c>
    </row>
    <row r="237" spans="3:10" x14ac:dyDescent="0.35">
      <c r="C237" s="12"/>
      <c r="D237" s="13" t="s">
        <v>1111</v>
      </c>
      <c r="E237" s="7">
        <v>8199</v>
      </c>
      <c r="F237" s="12">
        <v>250</v>
      </c>
      <c r="G237" s="12" t="s">
        <v>2</v>
      </c>
      <c r="I237">
        <f t="shared" si="3"/>
        <v>8199000</v>
      </c>
      <c r="J237" s="7">
        <v>8199</v>
      </c>
    </row>
    <row r="238" spans="3:10" x14ac:dyDescent="0.35">
      <c r="C238" s="12"/>
      <c r="D238" s="13" t="s">
        <v>1116</v>
      </c>
      <c r="E238" s="7">
        <v>8161</v>
      </c>
      <c r="F238" s="12">
        <v>80</v>
      </c>
      <c r="G238" s="12" t="s">
        <v>970</v>
      </c>
      <c r="I238">
        <f t="shared" si="3"/>
        <v>8161000</v>
      </c>
      <c r="J238" s="7">
        <v>8161</v>
      </c>
    </row>
    <row r="239" spans="3:10" x14ac:dyDescent="0.35">
      <c r="C239" s="12"/>
      <c r="D239" s="13" t="s">
        <v>1117</v>
      </c>
      <c r="E239" s="7">
        <v>8150</v>
      </c>
      <c r="F239" s="12">
        <v>275</v>
      </c>
      <c r="G239" s="12" t="s">
        <v>2</v>
      </c>
      <c r="I239">
        <f t="shared" si="3"/>
        <v>8150000</v>
      </c>
      <c r="J239" s="7">
        <v>8150</v>
      </c>
    </row>
    <row r="240" spans="3:10" x14ac:dyDescent="0.35">
      <c r="C240" s="12"/>
      <c r="D240" s="13" t="s">
        <v>1143</v>
      </c>
      <c r="E240" s="7">
        <v>8148</v>
      </c>
      <c r="F240" s="12">
        <v>150</v>
      </c>
      <c r="G240" s="12" t="s">
        <v>970</v>
      </c>
      <c r="I240">
        <f t="shared" si="3"/>
        <v>8148000</v>
      </c>
      <c r="J240" s="7">
        <v>8148</v>
      </c>
    </row>
    <row r="241" spans="3:10" x14ac:dyDescent="0.35">
      <c r="C241" s="12"/>
      <c r="D241" s="13" t="s">
        <v>1718</v>
      </c>
      <c r="E241" s="7">
        <v>8141.9999999999991</v>
      </c>
      <c r="F241" s="12">
        <v>225</v>
      </c>
      <c r="G241" s="12" t="s">
        <v>2</v>
      </c>
      <c r="I241">
        <f t="shared" si="3"/>
        <v>8141999.9999999991</v>
      </c>
      <c r="J241" s="7">
        <v>8141.9999999999991</v>
      </c>
    </row>
    <row r="242" spans="3:10" x14ac:dyDescent="0.35">
      <c r="C242" s="12"/>
      <c r="D242" s="13" t="s">
        <v>1119</v>
      </c>
      <c r="E242" s="7">
        <v>8053.0000000000009</v>
      </c>
      <c r="F242" s="12">
        <v>120</v>
      </c>
      <c r="G242" s="12" t="s">
        <v>2</v>
      </c>
      <c r="I242">
        <f t="shared" si="3"/>
        <v>8053000.0000000009</v>
      </c>
      <c r="J242" s="7">
        <v>8053.0000000000009</v>
      </c>
    </row>
    <row r="243" spans="3:10" ht="29" x14ac:dyDescent="0.35">
      <c r="C243" s="12"/>
      <c r="D243" s="13" t="s">
        <v>1118</v>
      </c>
      <c r="E243" s="7">
        <v>8034.0000000000009</v>
      </c>
      <c r="F243" s="12">
        <v>225</v>
      </c>
      <c r="G243" s="12" t="s">
        <v>958</v>
      </c>
      <c r="I243">
        <f t="shared" si="3"/>
        <v>8034000.0000000009</v>
      </c>
      <c r="J243" s="7">
        <v>8034.0000000000009</v>
      </c>
    </row>
    <row r="244" spans="3:10" x14ac:dyDescent="0.35">
      <c r="C244" s="12"/>
      <c r="D244" s="13" t="s">
        <v>1120</v>
      </c>
      <c r="E244" s="7">
        <v>8023.9999999999991</v>
      </c>
      <c r="F244" s="12">
        <v>250</v>
      </c>
      <c r="G244" s="12" t="s">
        <v>2</v>
      </c>
      <c r="I244">
        <f t="shared" si="3"/>
        <v>8023999.9999999991</v>
      </c>
      <c r="J244" s="7">
        <v>8023.9999999999991</v>
      </c>
    </row>
    <row r="245" spans="3:10" ht="29" x14ac:dyDescent="0.35">
      <c r="C245" s="12"/>
      <c r="D245" s="13" t="s">
        <v>1721</v>
      </c>
      <c r="E245" s="7">
        <v>8005.0000000000009</v>
      </c>
      <c r="F245" s="12" t="s">
        <v>1668</v>
      </c>
      <c r="G245" s="12" t="s">
        <v>168</v>
      </c>
      <c r="I245">
        <f t="shared" si="3"/>
        <v>8005000.0000000009</v>
      </c>
      <c r="J245" s="7">
        <v>8005.0000000000009</v>
      </c>
    </row>
    <row r="246" spans="3:10" ht="29" x14ac:dyDescent="0.35">
      <c r="C246" s="12"/>
      <c r="D246" s="13" t="s">
        <v>1197</v>
      </c>
      <c r="E246" s="7">
        <v>7991</v>
      </c>
      <c r="F246" s="12" t="s">
        <v>1668</v>
      </c>
      <c r="G246" s="12" t="s">
        <v>168</v>
      </c>
      <c r="I246">
        <f t="shared" si="3"/>
        <v>7991000</v>
      </c>
      <c r="J246" s="7">
        <v>7991</v>
      </c>
    </row>
    <row r="247" spans="3:10" ht="29" x14ac:dyDescent="0.35">
      <c r="C247" s="12"/>
      <c r="D247" s="13" t="s">
        <v>1647</v>
      </c>
      <c r="E247" s="7">
        <v>7950</v>
      </c>
      <c r="F247" s="12" t="s">
        <v>1668</v>
      </c>
      <c r="G247" s="12" t="s">
        <v>168</v>
      </c>
      <c r="I247">
        <f t="shared" si="3"/>
        <v>7950000</v>
      </c>
      <c r="J247" s="7">
        <v>7950</v>
      </c>
    </row>
    <row r="248" spans="3:10" ht="29" x14ac:dyDescent="0.35">
      <c r="C248" s="12"/>
      <c r="D248" s="13" t="s">
        <v>1133</v>
      </c>
      <c r="E248" s="7">
        <v>7928</v>
      </c>
      <c r="F248" s="12">
        <v>275</v>
      </c>
      <c r="G248" s="12" t="s">
        <v>958</v>
      </c>
      <c r="I248">
        <f t="shared" si="3"/>
        <v>7928000</v>
      </c>
      <c r="J248" s="7">
        <v>7928</v>
      </c>
    </row>
    <row r="249" spans="3:10" x14ac:dyDescent="0.35">
      <c r="C249" s="12"/>
      <c r="D249" s="13" t="s">
        <v>1125</v>
      </c>
      <c r="E249" s="7">
        <v>7927</v>
      </c>
      <c r="F249" s="12">
        <v>80</v>
      </c>
      <c r="G249" s="12" t="s">
        <v>970</v>
      </c>
      <c r="I249">
        <f t="shared" si="3"/>
        <v>7927000</v>
      </c>
      <c r="J249" s="7">
        <v>7927</v>
      </c>
    </row>
    <row r="250" spans="3:10" ht="29" x14ac:dyDescent="0.35">
      <c r="C250" s="12"/>
      <c r="D250" s="13" t="s">
        <v>1123</v>
      </c>
      <c r="E250" s="7">
        <v>7925</v>
      </c>
      <c r="F250" s="12">
        <v>130</v>
      </c>
      <c r="G250" s="12" t="s">
        <v>958</v>
      </c>
      <c r="I250">
        <f t="shared" si="3"/>
        <v>7925000</v>
      </c>
      <c r="J250" s="7">
        <v>7925</v>
      </c>
    </row>
    <row r="251" spans="3:10" ht="43.5" x14ac:dyDescent="0.35">
      <c r="C251" s="12"/>
      <c r="D251" s="13" t="s">
        <v>1122</v>
      </c>
      <c r="E251" s="7">
        <v>7915</v>
      </c>
      <c r="F251" s="12">
        <v>150</v>
      </c>
      <c r="G251" s="12" t="s">
        <v>997</v>
      </c>
      <c r="I251">
        <f t="shared" si="3"/>
        <v>7915000</v>
      </c>
      <c r="J251" s="7">
        <v>7915</v>
      </c>
    </row>
    <row r="252" spans="3:10" x14ac:dyDescent="0.35">
      <c r="C252" s="12"/>
      <c r="D252" s="13" t="s">
        <v>1126</v>
      </c>
      <c r="E252" s="7">
        <v>7858</v>
      </c>
      <c r="F252" s="12">
        <v>75</v>
      </c>
      <c r="G252" s="12" t="s">
        <v>2</v>
      </c>
      <c r="I252">
        <f t="shared" si="3"/>
        <v>7858000</v>
      </c>
      <c r="J252" s="7">
        <v>7858</v>
      </c>
    </row>
    <row r="253" spans="3:10" x14ac:dyDescent="0.35">
      <c r="C253" s="12"/>
      <c r="D253" s="13" t="s">
        <v>1127</v>
      </c>
      <c r="E253" s="7">
        <v>7798</v>
      </c>
      <c r="F253" s="12">
        <v>185</v>
      </c>
      <c r="G253" s="12" t="s">
        <v>2</v>
      </c>
      <c r="I253">
        <f t="shared" si="3"/>
        <v>7798000</v>
      </c>
      <c r="J253" s="7">
        <v>7798</v>
      </c>
    </row>
    <row r="254" spans="3:10" ht="29" x14ac:dyDescent="0.35">
      <c r="C254" s="12"/>
      <c r="D254" s="13" t="s">
        <v>1124</v>
      </c>
      <c r="E254" s="7">
        <v>7778</v>
      </c>
      <c r="F254" s="12" t="s">
        <v>1668</v>
      </c>
      <c r="G254" s="12" t="s">
        <v>168</v>
      </c>
      <c r="I254">
        <f t="shared" si="3"/>
        <v>7778000</v>
      </c>
      <c r="J254" s="7">
        <v>7778</v>
      </c>
    </row>
    <row r="255" spans="3:10" ht="29" x14ac:dyDescent="0.35">
      <c r="C255" s="12"/>
      <c r="D255" s="13" t="s">
        <v>1131</v>
      </c>
      <c r="E255" s="7">
        <v>7771</v>
      </c>
      <c r="F255" s="12" t="s">
        <v>1668</v>
      </c>
      <c r="G255" s="12" t="s">
        <v>168</v>
      </c>
      <c r="I255">
        <f t="shared" si="3"/>
        <v>7771000</v>
      </c>
      <c r="J255" s="7">
        <v>7771</v>
      </c>
    </row>
    <row r="256" spans="3:10" ht="29" x14ac:dyDescent="0.35">
      <c r="C256" s="12"/>
      <c r="D256" s="13" t="s">
        <v>1132</v>
      </c>
      <c r="E256" s="7">
        <v>7753</v>
      </c>
      <c r="F256" s="12" t="s">
        <v>1668</v>
      </c>
      <c r="G256" s="12" t="s">
        <v>168</v>
      </c>
      <c r="I256">
        <f t="shared" si="3"/>
        <v>7753000</v>
      </c>
      <c r="J256" s="7">
        <v>7753</v>
      </c>
    </row>
    <row r="257" spans="3:10" ht="29" x14ac:dyDescent="0.35">
      <c r="C257" s="12"/>
      <c r="D257" s="13" t="s">
        <v>1129</v>
      </c>
      <c r="E257" s="7">
        <v>7746</v>
      </c>
      <c r="F257" s="12" t="s">
        <v>1668</v>
      </c>
      <c r="G257" s="12" t="s">
        <v>168</v>
      </c>
      <c r="I257">
        <f t="shared" si="3"/>
        <v>7746000</v>
      </c>
      <c r="J257" s="7">
        <v>7746</v>
      </c>
    </row>
    <row r="258" spans="3:10" ht="29" x14ac:dyDescent="0.35">
      <c r="C258" s="12"/>
      <c r="D258" s="13" t="s">
        <v>1128</v>
      </c>
      <c r="E258" s="7">
        <v>7670</v>
      </c>
      <c r="F258" s="12" t="s">
        <v>1668</v>
      </c>
      <c r="G258" s="12" t="s">
        <v>168</v>
      </c>
      <c r="I258">
        <f t="shared" si="3"/>
        <v>7670000</v>
      </c>
      <c r="J258" s="7">
        <v>7670</v>
      </c>
    </row>
    <row r="259" spans="3:10" x14ac:dyDescent="0.35">
      <c r="C259" s="12"/>
      <c r="D259" s="13" t="s">
        <v>1134</v>
      </c>
      <c r="E259" s="7">
        <v>7663</v>
      </c>
      <c r="F259" s="12">
        <v>100</v>
      </c>
      <c r="G259" s="12" t="s">
        <v>2</v>
      </c>
      <c r="I259">
        <f t="shared" si="3"/>
        <v>7663000</v>
      </c>
      <c r="J259" s="7">
        <v>7663</v>
      </c>
    </row>
    <row r="260" spans="3:10" ht="29" x14ac:dyDescent="0.35">
      <c r="C260" s="12"/>
      <c r="D260" s="13" t="s">
        <v>1130</v>
      </c>
      <c r="E260" s="7">
        <v>7609</v>
      </c>
      <c r="F260" s="12" t="s">
        <v>1668</v>
      </c>
      <c r="G260" s="12" t="s">
        <v>168</v>
      </c>
      <c r="I260">
        <f t="shared" si="3"/>
        <v>7609000</v>
      </c>
      <c r="J260" s="7">
        <v>7609</v>
      </c>
    </row>
    <row r="261" spans="3:10" x14ac:dyDescent="0.35">
      <c r="C261" s="12"/>
      <c r="D261" s="13" t="s">
        <v>1137</v>
      </c>
      <c r="E261" s="7">
        <v>7552</v>
      </c>
      <c r="F261" s="12">
        <v>55</v>
      </c>
      <c r="G261" s="12" t="s">
        <v>970</v>
      </c>
      <c r="I261">
        <f t="shared" si="3"/>
        <v>7552000</v>
      </c>
      <c r="J261" s="7">
        <v>7552</v>
      </c>
    </row>
    <row r="262" spans="3:10" x14ac:dyDescent="0.35">
      <c r="C262" s="12"/>
      <c r="D262" s="13" t="s">
        <v>1135</v>
      </c>
      <c r="E262" s="7">
        <v>7540</v>
      </c>
      <c r="F262" s="12">
        <v>150</v>
      </c>
      <c r="G262" s="12" t="s">
        <v>2</v>
      </c>
      <c r="I262">
        <f t="shared" si="3"/>
        <v>7540000</v>
      </c>
      <c r="J262" s="7">
        <v>7540</v>
      </c>
    </row>
    <row r="263" spans="3:10" ht="29" x14ac:dyDescent="0.35">
      <c r="C263" s="12"/>
      <c r="D263" s="13" t="s">
        <v>1136</v>
      </c>
      <c r="E263" s="7">
        <v>7509</v>
      </c>
      <c r="F263" s="12" t="s">
        <v>1668</v>
      </c>
      <c r="G263" s="12" t="s">
        <v>168</v>
      </c>
      <c r="I263">
        <f t="shared" si="3"/>
        <v>7509000</v>
      </c>
      <c r="J263" s="7">
        <v>7509</v>
      </c>
    </row>
    <row r="264" spans="3:10" x14ac:dyDescent="0.35">
      <c r="C264" s="12"/>
      <c r="D264" s="13" t="s">
        <v>1161</v>
      </c>
      <c r="E264" s="7">
        <v>7459</v>
      </c>
      <c r="F264" s="12">
        <v>53</v>
      </c>
      <c r="G264" s="12" t="s">
        <v>2</v>
      </c>
      <c r="I264">
        <f t="shared" si="3"/>
        <v>7459000</v>
      </c>
      <c r="J264" s="7">
        <v>7459</v>
      </c>
    </row>
    <row r="265" spans="3:10" x14ac:dyDescent="0.35">
      <c r="C265" s="12"/>
      <c r="D265" s="13" t="s">
        <v>1142</v>
      </c>
      <c r="E265" s="7">
        <v>7383</v>
      </c>
      <c r="F265" s="12">
        <v>100</v>
      </c>
      <c r="G265" s="12" t="s">
        <v>970</v>
      </c>
      <c r="I265">
        <f t="shared" si="3"/>
        <v>7383000</v>
      </c>
      <c r="J265" s="7">
        <v>7383</v>
      </c>
    </row>
    <row r="266" spans="3:10" ht="29" x14ac:dyDescent="0.35">
      <c r="C266" s="12"/>
      <c r="D266" s="13" t="s">
        <v>1141</v>
      </c>
      <c r="E266" s="7">
        <v>7279</v>
      </c>
      <c r="F266" s="12">
        <v>220</v>
      </c>
      <c r="G266" s="12" t="s">
        <v>958</v>
      </c>
      <c r="I266">
        <f t="shared" ref="I266:I329" si="4">E266*1000</f>
        <v>7279000</v>
      </c>
      <c r="J266" s="7">
        <v>7279</v>
      </c>
    </row>
    <row r="267" spans="3:10" ht="29" x14ac:dyDescent="0.35">
      <c r="C267" s="12"/>
      <c r="D267" s="13" t="s">
        <v>1138</v>
      </c>
      <c r="E267" s="7">
        <v>7230</v>
      </c>
      <c r="F267" s="12" t="s">
        <v>1668</v>
      </c>
      <c r="G267" s="12" t="s">
        <v>168</v>
      </c>
      <c r="I267">
        <f t="shared" si="4"/>
        <v>7230000</v>
      </c>
      <c r="J267" s="7">
        <v>7230</v>
      </c>
    </row>
    <row r="268" spans="3:10" ht="29" x14ac:dyDescent="0.35">
      <c r="C268" s="12"/>
      <c r="D268" s="13" t="s">
        <v>2165</v>
      </c>
      <c r="E268" s="7">
        <v>7225</v>
      </c>
      <c r="F268" s="12" t="s">
        <v>1668</v>
      </c>
      <c r="G268" s="12" t="s">
        <v>168</v>
      </c>
      <c r="I268">
        <f t="shared" si="4"/>
        <v>7225000</v>
      </c>
      <c r="J268" s="7">
        <v>7225</v>
      </c>
    </row>
    <row r="269" spans="3:10" ht="29" x14ac:dyDescent="0.35">
      <c r="C269" s="12"/>
      <c r="D269" s="13" t="s">
        <v>1144</v>
      </c>
      <c r="E269" s="7">
        <v>7225</v>
      </c>
      <c r="F269" s="12" t="s">
        <v>1668</v>
      </c>
      <c r="G269" s="12" t="s">
        <v>168</v>
      </c>
      <c r="I269">
        <f t="shared" si="4"/>
        <v>7225000</v>
      </c>
      <c r="J269" s="7">
        <v>7225</v>
      </c>
    </row>
    <row r="270" spans="3:10" ht="29" x14ac:dyDescent="0.35">
      <c r="C270" s="12"/>
      <c r="D270" s="13" t="s">
        <v>2477</v>
      </c>
      <c r="E270" s="7">
        <v>7217</v>
      </c>
      <c r="F270" s="12" t="s">
        <v>1668</v>
      </c>
      <c r="G270" s="12" t="s">
        <v>168</v>
      </c>
      <c r="I270">
        <f t="shared" si="4"/>
        <v>7217000</v>
      </c>
      <c r="J270" s="7">
        <v>7217</v>
      </c>
    </row>
    <row r="271" spans="3:10" ht="29" x14ac:dyDescent="0.35">
      <c r="C271" s="12"/>
      <c r="D271" s="13" t="s">
        <v>1110</v>
      </c>
      <c r="E271" s="7">
        <v>7186</v>
      </c>
      <c r="F271" s="12" t="s">
        <v>1668</v>
      </c>
      <c r="G271" s="12" t="s">
        <v>168</v>
      </c>
      <c r="I271">
        <f t="shared" si="4"/>
        <v>7186000</v>
      </c>
      <c r="J271" s="7">
        <v>7186</v>
      </c>
    </row>
    <row r="272" spans="3:10" x14ac:dyDescent="0.35">
      <c r="C272" s="12"/>
      <c r="D272" s="13" t="s">
        <v>1145</v>
      </c>
      <c r="E272" s="7">
        <v>7126</v>
      </c>
      <c r="F272" s="12" t="s">
        <v>1668</v>
      </c>
      <c r="G272" s="12" t="s">
        <v>970</v>
      </c>
      <c r="I272">
        <f t="shared" si="4"/>
        <v>7126000</v>
      </c>
      <c r="J272" s="7">
        <v>7126</v>
      </c>
    </row>
    <row r="273" spans="3:10" ht="29" x14ac:dyDescent="0.35">
      <c r="C273" s="12"/>
      <c r="D273" s="13" t="s">
        <v>1150</v>
      </c>
      <c r="E273" s="7">
        <v>7071</v>
      </c>
      <c r="F273" s="12" t="s">
        <v>1668</v>
      </c>
      <c r="G273" s="12" t="s">
        <v>168</v>
      </c>
      <c r="I273">
        <f t="shared" si="4"/>
        <v>7071000</v>
      </c>
      <c r="J273" s="7">
        <v>7071</v>
      </c>
    </row>
    <row r="274" spans="3:10" ht="29" x14ac:dyDescent="0.35">
      <c r="C274" s="12"/>
      <c r="D274" s="13" t="s">
        <v>2092</v>
      </c>
      <c r="E274" s="7">
        <v>7042</v>
      </c>
      <c r="F274" s="12" t="s">
        <v>1668</v>
      </c>
      <c r="G274" s="12" t="s">
        <v>168</v>
      </c>
      <c r="I274">
        <f t="shared" si="4"/>
        <v>7042000</v>
      </c>
      <c r="J274" s="7">
        <v>7042</v>
      </c>
    </row>
    <row r="275" spans="3:10" ht="43.5" x14ac:dyDescent="0.35">
      <c r="C275" s="12"/>
      <c r="D275" s="13" t="s">
        <v>1151</v>
      </c>
      <c r="E275" s="7">
        <v>7016</v>
      </c>
      <c r="F275" s="12">
        <v>100</v>
      </c>
      <c r="G275" s="12" t="s">
        <v>997</v>
      </c>
      <c r="I275">
        <f t="shared" si="4"/>
        <v>7016000</v>
      </c>
      <c r="J275" s="7">
        <v>7016</v>
      </c>
    </row>
    <row r="276" spans="3:10" x14ac:dyDescent="0.35">
      <c r="C276" s="12"/>
      <c r="D276" s="13" t="s">
        <v>1855</v>
      </c>
      <c r="E276" s="7">
        <v>7012</v>
      </c>
      <c r="F276" s="12">
        <v>80</v>
      </c>
      <c r="G276" s="12" t="s">
        <v>970</v>
      </c>
      <c r="I276">
        <f t="shared" si="4"/>
        <v>7012000</v>
      </c>
      <c r="J276" s="7">
        <v>7012</v>
      </c>
    </row>
    <row r="277" spans="3:10" ht="29" x14ac:dyDescent="0.35">
      <c r="C277" s="12"/>
      <c r="D277" s="13" t="s">
        <v>1148</v>
      </c>
      <c r="E277" s="7">
        <v>6999</v>
      </c>
      <c r="F277" s="12" t="s">
        <v>1668</v>
      </c>
      <c r="G277" s="12" t="s">
        <v>168</v>
      </c>
      <c r="I277">
        <f t="shared" si="4"/>
        <v>6999000</v>
      </c>
      <c r="J277" s="7">
        <v>6999</v>
      </c>
    </row>
    <row r="278" spans="3:10" x14ac:dyDescent="0.35">
      <c r="C278" s="12"/>
      <c r="D278" s="13" t="s">
        <v>1149</v>
      </c>
      <c r="E278" s="7">
        <v>6969</v>
      </c>
      <c r="F278" s="12">
        <v>50</v>
      </c>
      <c r="G278" s="12" t="s">
        <v>970</v>
      </c>
      <c r="I278">
        <f t="shared" si="4"/>
        <v>6969000</v>
      </c>
      <c r="J278" s="7">
        <v>6969</v>
      </c>
    </row>
    <row r="279" spans="3:10" x14ac:dyDescent="0.35">
      <c r="C279" s="12"/>
      <c r="D279" s="13" t="s">
        <v>1121</v>
      </c>
      <c r="E279" s="7">
        <v>6968</v>
      </c>
      <c r="F279" s="12">
        <v>45</v>
      </c>
      <c r="G279" s="12" t="s">
        <v>970</v>
      </c>
      <c r="I279">
        <f t="shared" si="4"/>
        <v>6968000</v>
      </c>
      <c r="J279" s="7">
        <v>6968</v>
      </c>
    </row>
    <row r="280" spans="3:10" ht="29" x14ac:dyDescent="0.35">
      <c r="C280" s="12"/>
      <c r="D280" s="13" t="s">
        <v>2478</v>
      </c>
      <c r="E280" s="7">
        <v>6967</v>
      </c>
      <c r="F280" s="12" t="s">
        <v>1668</v>
      </c>
      <c r="G280" s="12" t="s">
        <v>168</v>
      </c>
      <c r="I280">
        <f t="shared" si="4"/>
        <v>6967000</v>
      </c>
      <c r="J280" s="7">
        <v>6967</v>
      </c>
    </row>
    <row r="281" spans="3:10" x14ac:dyDescent="0.35">
      <c r="C281" s="12"/>
      <c r="D281" s="13" t="s">
        <v>1720</v>
      </c>
      <c r="E281" s="7">
        <v>6955</v>
      </c>
      <c r="F281" s="12">
        <v>150</v>
      </c>
      <c r="G281" s="12" t="s">
        <v>970</v>
      </c>
      <c r="I281">
        <f t="shared" si="4"/>
        <v>6955000</v>
      </c>
      <c r="J281" s="7">
        <v>6955</v>
      </c>
    </row>
    <row r="282" spans="3:10" ht="29" x14ac:dyDescent="0.35">
      <c r="C282" s="12"/>
      <c r="D282" s="13" t="s">
        <v>1857</v>
      </c>
      <c r="E282" s="7">
        <v>6950</v>
      </c>
      <c r="F282" s="12" t="s">
        <v>1668</v>
      </c>
      <c r="G282" s="12" t="s">
        <v>168</v>
      </c>
      <c r="I282">
        <f t="shared" si="4"/>
        <v>6950000</v>
      </c>
      <c r="J282" s="7">
        <v>6950</v>
      </c>
    </row>
    <row r="283" spans="3:10" ht="29" x14ac:dyDescent="0.35">
      <c r="C283" s="12"/>
      <c r="D283" s="13" t="s">
        <v>1870</v>
      </c>
      <c r="E283" s="7">
        <v>6923</v>
      </c>
      <c r="F283" s="12" t="s">
        <v>1668</v>
      </c>
      <c r="G283" s="12" t="s">
        <v>168</v>
      </c>
      <c r="I283">
        <f t="shared" si="4"/>
        <v>6923000</v>
      </c>
      <c r="J283" s="7">
        <v>6923</v>
      </c>
    </row>
    <row r="284" spans="3:10" ht="29" x14ac:dyDescent="0.35">
      <c r="C284" s="12"/>
      <c r="D284" s="13" t="s">
        <v>1146</v>
      </c>
      <c r="E284" s="7">
        <v>6920</v>
      </c>
      <c r="F284" s="12">
        <v>75</v>
      </c>
      <c r="G284" s="12" t="s">
        <v>958</v>
      </c>
      <c r="I284">
        <f t="shared" si="4"/>
        <v>6920000</v>
      </c>
      <c r="J284" s="7">
        <v>6920</v>
      </c>
    </row>
    <row r="285" spans="3:10" x14ac:dyDescent="0.35">
      <c r="C285" s="12"/>
      <c r="D285" s="13" t="s">
        <v>1723</v>
      </c>
      <c r="E285" s="7">
        <v>6915</v>
      </c>
      <c r="F285" s="12" t="s">
        <v>1668</v>
      </c>
      <c r="G285" s="12" t="s">
        <v>970</v>
      </c>
      <c r="I285">
        <f t="shared" si="4"/>
        <v>6915000</v>
      </c>
      <c r="J285" s="7">
        <v>6915</v>
      </c>
    </row>
    <row r="286" spans="3:10" ht="29" x14ac:dyDescent="0.35">
      <c r="C286" s="12"/>
      <c r="D286" s="13" t="s">
        <v>1646</v>
      </c>
      <c r="E286" s="7">
        <v>6867</v>
      </c>
      <c r="F286" s="12" t="s">
        <v>1668</v>
      </c>
      <c r="G286" s="12" t="s">
        <v>168</v>
      </c>
      <c r="I286">
        <f t="shared" si="4"/>
        <v>6867000</v>
      </c>
      <c r="J286" s="7">
        <v>6867</v>
      </c>
    </row>
    <row r="287" spans="3:10" ht="29" x14ac:dyDescent="0.35">
      <c r="C287" s="12"/>
      <c r="D287" s="13" t="s">
        <v>1152</v>
      </c>
      <c r="E287" s="7">
        <v>6817</v>
      </c>
      <c r="F287" s="12">
        <v>85</v>
      </c>
      <c r="G287" s="12" t="s">
        <v>168</v>
      </c>
      <c r="I287">
        <f t="shared" si="4"/>
        <v>6817000</v>
      </c>
      <c r="J287" s="7">
        <v>6817</v>
      </c>
    </row>
    <row r="288" spans="3:10" ht="29" x14ac:dyDescent="0.35">
      <c r="C288" s="12"/>
      <c r="D288" s="13" t="s">
        <v>2166</v>
      </c>
      <c r="E288" s="7">
        <v>6802</v>
      </c>
      <c r="F288" s="12" t="s">
        <v>1668</v>
      </c>
      <c r="G288" s="12" t="s">
        <v>168</v>
      </c>
      <c r="I288">
        <f t="shared" si="4"/>
        <v>6802000</v>
      </c>
      <c r="J288" s="7">
        <v>6802</v>
      </c>
    </row>
    <row r="289" spans="3:10" ht="29" x14ac:dyDescent="0.35">
      <c r="C289" s="12"/>
      <c r="D289" s="13" t="s">
        <v>1154</v>
      </c>
      <c r="E289" s="7">
        <v>6707</v>
      </c>
      <c r="F289" s="12" t="s">
        <v>1668</v>
      </c>
      <c r="G289" s="12" t="s">
        <v>168</v>
      </c>
      <c r="I289">
        <f t="shared" si="4"/>
        <v>6707000</v>
      </c>
      <c r="J289" s="7">
        <v>6707</v>
      </c>
    </row>
    <row r="290" spans="3:10" ht="29" x14ac:dyDescent="0.35">
      <c r="C290" s="12"/>
      <c r="D290" s="13" t="s">
        <v>1155</v>
      </c>
      <c r="E290" s="7">
        <v>6680</v>
      </c>
      <c r="F290" s="12" t="s">
        <v>1668</v>
      </c>
      <c r="G290" s="12" t="s">
        <v>168</v>
      </c>
      <c r="I290">
        <f t="shared" si="4"/>
        <v>6680000</v>
      </c>
      <c r="J290" s="7">
        <v>6680</v>
      </c>
    </row>
    <row r="291" spans="3:10" x14ac:dyDescent="0.35">
      <c r="C291" s="12"/>
      <c r="D291" s="13" t="s">
        <v>1724</v>
      </c>
      <c r="E291" s="7">
        <v>6661</v>
      </c>
      <c r="F291" s="12" t="s">
        <v>1668</v>
      </c>
      <c r="G291" s="12" t="s">
        <v>970</v>
      </c>
      <c r="I291">
        <f t="shared" si="4"/>
        <v>6661000</v>
      </c>
      <c r="J291" s="7">
        <v>6661</v>
      </c>
    </row>
    <row r="292" spans="3:10" ht="29" x14ac:dyDescent="0.35">
      <c r="C292" s="12"/>
      <c r="D292" s="13" t="s">
        <v>1156</v>
      </c>
      <c r="E292" s="7">
        <v>6660</v>
      </c>
      <c r="F292" s="12">
        <v>120</v>
      </c>
      <c r="G292" s="12" t="s">
        <v>958</v>
      </c>
      <c r="I292">
        <f t="shared" si="4"/>
        <v>6660000</v>
      </c>
      <c r="J292" s="7">
        <v>6660</v>
      </c>
    </row>
    <row r="293" spans="3:10" ht="29" x14ac:dyDescent="0.35">
      <c r="C293" s="12"/>
      <c r="D293" s="13" t="s">
        <v>1851</v>
      </c>
      <c r="E293" s="7">
        <v>6657</v>
      </c>
      <c r="F293" s="12" t="s">
        <v>1668</v>
      </c>
      <c r="G293" s="12" t="s">
        <v>168</v>
      </c>
      <c r="I293">
        <f t="shared" si="4"/>
        <v>6657000</v>
      </c>
      <c r="J293" s="7">
        <v>6657</v>
      </c>
    </row>
    <row r="294" spans="3:10" x14ac:dyDescent="0.35">
      <c r="C294" s="12"/>
      <c r="D294" s="13" t="s">
        <v>1160</v>
      </c>
      <c r="E294" s="7">
        <v>6611</v>
      </c>
      <c r="F294" s="12" t="s">
        <v>1668</v>
      </c>
      <c r="G294" s="12" t="s">
        <v>970</v>
      </c>
      <c r="I294">
        <f t="shared" si="4"/>
        <v>6611000</v>
      </c>
      <c r="J294" s="7">
        <v>6611</v>
      </c>
    </row>
    <row r="295" spans="3:10" ht="43.5" x14ac:dyDescent="0.35">
      <c r="C295" s="12"/>
      <c r="D295" s="13" t="s">
        <v>1157</v>
      </c>
      <c r="E295" s="7">
        <v>6604</v>
      </c>
      <c r="F295" s="12">
        <v>75</v>
      </c>
      <c r="G295" s="12" t="s">
        <v>997</v>
      </c>
      <c r="I295">
        <f t="shared" si="4"/>
        <v>6604000</v>
      </c>
      <c r="J295" s="7">
        <v>6604</v>
      </c>
    </row>
    <row r="296" spans="3:10" x14ac:dyDescent="0.35">
      <c r="C296" s="12"/>
      <c r="D296" s="13" t="s">
        <v>1180</v>
      </c>
      <c r="E296" s="7">
        <v>6578</v>
      </c>
      <c r="F296" s="12">
        <v>130</v>
      </c>
      <c r="G296" s="12" t="s">
        <v>970</v>
      </c>
      <c r="I296">
        <f t="shared" si="4"/>
        <v>6578000</v>
      </c>
      <c r="J296" s="7">
        <v>6578</v>
      </c>
    </row>
    <row r="297" spans="3:10" ht="29" x14ac:dyDescent="0.35">
      <c r="C297" s="12"/>
      <c r="D297" s="13" t="s">
        <v>1153</v>
      </c>
      <c r="E297" s="7">
        <v>6578</v>
      </c>
      <c r="F297" s="12" t="s">
        <v>1668</v>
      </c>
      <c r="G297" s="12" t="s">
        <v>168</v>
      </c>
      <c r="I297">
        <f t="shared" si="4"/>
        <v>6578000</v>
      </c>
      <c r="J297" s="7">
        <v>6578</v>
      </c>
    </row>
    <row r="298" spans="3:10" ht="29" x14ac:dyDescent="0.35">
      <c r="C298" s="12"/>
      <c r="D298" s="13" t="s">
        <v>1159</v>
      </c>
      <c r="E298" s="7">
        <v>6486</v>
      </c>
      <c r="F298" s="12" t="s">
        <v>1668</v>
      </c>
      <c r="G298" s="12" t="s">
        <v>168</v>
      </c>
      <c r="I298">
        <f t="shared" si="4"/>
        <v>6486000</v>
      </c>
      <c r="J298" s="7">
        <v>6486</v>
      </c>
    </row>
    <row r="299" spans="3:10" x14ac:dyDescent="0.35">
      <c r="C299" s="12"/>
      <c r="D299" s="13" t="s">
        <v>1725</v>
      </c>
      <c r="E299" s="7">
        <v>6385</v>
      </c>
      <c r="F299" s="12">
        <v>35</v>
      </c>
      <c r="G299" s="12" t="s">
        <v>970</v>
      </c>
      <c r="I299">
        <f t="shared" si="4"/>
        <v>6385000</v>
      </c>
      <c r="J299" s="7">
        <v>6385</v>
      </c>
    </row>
    <row r="300" spans="3:10" ht="29" x14ac:dyDescent="0.35">
      <c r="C300" s="12"/>
      <c r="D300" s="13" t="s">
        <v>1162</v>
      </c>
      <c r="E300" s="7">
        <v>6337</v>
      </c>
      <c r="F300" s="12" t="s">
        <v>1668</v>
      </c>
      <c r="G300" s="12" t="s">
        <v>168</v>
      </c>
      <c r="I300">
        <f t="shared" si="4"/>
        <v>6337000</v>
      </c>
      <c r="J300" s="7">
        <v>6337</v>
      </c>
    </row>
    <row r="301" spans="3:10" ht="29" x14ac:dyDescent="0.35">
      <c r="C301" s="12"/>
      <c r="D301" s="13" t="s">
        <v>1649</v>
      </c>
      <c r="E301" s="7">
        <v>6331</v>
      </c>
      <c r="F301" s="12" t="s">
        <v>1668</v>
      </c>
      <c r="G301" s="12" t="s">
        <v>168</v>
      </c>
      <c r="I301">
        <f t="shared" si="4"/>
        <v>6331000</v>
      </c>
      <c r="J301" s="7">
        <v>6331</v>
      </c>
    </row>
    <row r="302" spans="3:10" x14ac:dyDescent="0.35">
      <c r="C302" s="12"/>
      <c r="D302" s="13" t="s">
        <v>1163</v>
      </c>
      <c r="E302" s="7">
        <v>6302</v>
      </c>
      <c r="F302" s="12">
        <v>75</v>
      </c>
      <c r="G302" s="12" t="s">
        <v>2</v>
      </c>
      <c r="I302">
        <f t="shared" si="4"/>
        <v>6302000</v>
      </c>
      <c r="J302" s="7">
        <v>6302</v>
      </c>
    </row>
    <row r="303" spans="3:10" x14ac:dyDescent="0.35">
      <c r="C303" s="12"/>
      <c r="D303" s="13" t="s">
        <v>1167</v>
      </c>
      <c r="E303" s="7">
        <v>6242</v>
      </c>
      <c r="F303" s="12">
        <v>190</v>
      </c>
      <c r="G303" s="12" t="s">
        <v>2</v>
      </c>
      <c r="I303">
        <f t="shared" si="4"/>
        <v>6242000</v>
      </c>
      <c r="J303" s="7">
        <v>6242</v>
      </c>
    </row>
    <row r="304" spans="3:10" x14ac:dyDescent="0.35">
      <c r="C304" s="12"/>
      <c r="D304" s="13" t="s">
        <v>1164</v>
      </c>
      <c r="E304" s="7">
        <v>6241</v>
      </c>
      <c r="F304" s="12">
        <v>250</v>
      </c>
      <c r="G304" s="12" t="s">
        <v>2</v>
      </c>
      <c r="I304">
        <f t="shared" si="4"/>
        <v>6241000</v>
      </c>
      <c r="J304" s="7">
        <v>6241</v>
      </c>
    </row>
    <row r="305" spans="3:10" x14ac:dyDescent="0.35">
      <c r="C305" s="12"/>
      <c r="D305" s="13" t="s">
        <v>1166</v>
      </c>
      <c r="E305" s="7">
        <v>6234</v>
      </c>
      <c r="F305" s="12">
        <v>190</v>
      </c>
      <c r="G305" s="12" t="s">
        <v>2</v>
      </c>
      <c r="I305">
        <f t="shared" si="4"/>
        <v>6234000</v>
      </c>
      <c r="J305" s="7">
        <v>6234</v>
      </c>
    </row>
    <row r="306" spans="3:10" ht="43.5" x14ac:dyDescent="0.35">
      <c r="C306" s="12"/>
      <c r="D306" s="13" t="s">
        <v>1158</v>
      </c>
      <c r="E306" s="7">
        <v>6227</v>
      </c>
      <c r="F306" s="12">
        <v>100</v>
      </c>
      <c r="G306" s="12" t="s">
        <v>997</v>
      </c>
      <c r="I306">
        <f t="shared" si="4"/>
        <v>6227000</v>
      </c>
      <c r="J306" s="7">
        <v>6227</v>
      </c>
    </row>
    <row r="307" spans="3:10" ht="29" x14ac:dyDescent="0.35">
      <c r="C307" s="12"/>
      <c r="D307" s="13" t="s">
        <v>2479</v>
      </c>
      <c r="E307" s="7">
        <v>6180</v>
      </c>
      <c r="F307" s="12" t="s">
        <v>1668</v>
      </c>
      <c r="G307" s="12" t="s">
        <v>168</v>
      </c>
      <c r="I307">
        <f t="shared" si="4"/>
        <v>6180000</v>
      </c>
      <c r="J307" s="7">
        <v>6180</v>
      </c>
    </row>
    <row r="308" spans="3:10" ht="29" x14ac:dyDescent="0.35">
      <c r="C308" s="12"/>
      <c r="D308" s="13" t="s">
        <v>1168</v>
      </c>
      <c r="E308" s="7">
        <v>6138</v>
      </c>
      <c r="F308" s="12">
        <v>274</v>
      </c>
      <c r="G308" s="12" t="s">
        <v>958</v>
      </c>
      <c r="I308">
        <f t="shared" si="4"/>
        <v>6138000</v>
      </c>
      <c r="J308" s="7">
        <v>6138</v>
      </c>
    </row>
    <row r="309" spans="3:10" ht="29" x14ac:dyDescent="0.35">
      <c r="C309" s="12"/>
      <c r="D309" s="13" t="s">
        <v>1853</v>
      </c>
      <c r="E309" s="7">
        <v>6113</v>
      </c>
      <c r="F309" s="12" t="s">
        <v>1668</v>
      </c>
      <c r="G309" s="12" t="s">
        <v>168</v>
      </c>
      <c r="I309">
        <f t="shared" si="4"/>
        <v>6113000</v>
      </c>
      <c r="J309" s="7">
        <v>6113</v>
      </c>
    </row>
    <row r="310" spans="3:10" x14ac:dyDescent="0.35">
      <c r="C310" s="12"/>
      <c r="D310" s="13" t="s">
        <v>1172</v>
      </c>
      <c r="E310" s="7">
        <v>6100</v>
      </c>
      <c r="F310" s="12">
        <v>35</v>
      </c>
      <c r="G310" s="12" t="s">
        <v>970</v>
      </c>
      <c r="I310">
        <f t="shared" si="4"/>
        <v>6100000</v>
      </c>
      <c r="J310" s="7">
        <v>6100</v>
      </c>
    </row>
    <row r="311" spans="3:10" ht="29" x14ac:dyDescent="0.35">
      <c r="C311" s="12"/>
      <c r="D311" s="13" t="s">
        <v>1648</v>
      </c>
      <c r="E311" s="7">
        <v>6069</v>
      </c>
      <c r="F311" s="12" t="s">
        <v>1668</v>
      </c>
      <c r="G311" s="12" t="s">
        <v>168</v>
      </c>
      <c r="I311">
        <f t="shared" si="4"/>
        <v>6069000</v>
      </c>
      <c r="J311" s="7">
        <v>6069</v>
      </c>
    </row>
    <row r="312" spans="3:10" x14ac:dyDescent="0.35">
      <c r="C312" s="12"/>
      <c r="D312" s="13" t="s">
        <v>1170</v>
      </c>
      <c r="E312" s="7">
        <v>6037</v>
      </c>
      <c r="F312" s="12">
        <v>120</v>
      </c>
      <c r="G312" s="12" t="s">
        <v>2</v>
      </c>
      <c r="I312">
        <f t="shared" si="4"/>
        <v>6037000</v>
      </c>
      <c r="J312" s="7">
        <v>6037</v>
      </c>
    </row>
    <row r="313" spans="3:10" ht="29" x14ac:dyDescent="0.35">
      <c r="C313" s="12"/>
      <c r="D313" s="13" t="s">
        <v>1176</v>
      </c>
      <c r="E313" s="7">
        <v>5993</v>
      </c>
      <c r="F313" s="12">
        <v>150</v>
      </c>
      <c r="G313" s="12" t="s">
        <v>958</v>
      </c>
      <c r="I313">
        <f t="shared" si="4"/>
        <v>5993000</v>
      </c>
      <c r="J313" s="7">
        <v>5993</v>
      </c>
    </row>
    <row r="314" spans="3:10" ht="29" x14ac:dyDescent="0.35">
      <c r="C314" s="12"/>
      <c r="D314" s="13" t="s">
        <v>1175</v>
      </c>
      <c r="E314" s="7">
        <v>5986</v>
      </c>
      <c r="F314" s="12">
        <v>85</v>
      </c>
      <c r="G314" s="12" t="s">
        <v>168</v>
      </c>
      <c r="I314">
        <f t="shared" si="4"/>
        <v>5986000</v>
      </c>
      <c r="J314" s="7">
        <v>5986</v>
      </c>
    </row>
    <row r="315" spans="3:10" ht="29" x14ac:dyDescent="0.35">
      <c r="C315" s="12"/>
      <c r="D315" s="13" t="s">
        <v>1171</v>
      </c>
      <c r="E315" s="7">
        <v>5945</v>
      </c>
      <c r="F315" s="12" t="s">
        <v>1668</v>
      </c>
      <c r="G315" s="12" t="s">
        <v>168</v>
      </c>
      <c r="I315">
        <f t="shared" si="4"/>
        <v>5945000</v>
      </c>
      <c r="J315" s="7">
        <v>5945</v>
      </c>
    </row>
    <row r="316" spans="3:10" ht="29" x14ac:dyDescent="0.35">
      <c r="C316" s="12"/>
      <c r="D316" s="13" t="s">
        <v>1147</v>
      </c>
      <c r="E316" s="7">
        <v>5940</v>
      </c>
      <c r="F316" s="12" t="s">
        <v>1668</v>
      </c>
      <c r="G316" s="12" t="s">
        <v>168</v>
      </c>
      <c r="I316">
        <f t="shared" si="4"/>
        <v>5940000</v>
      </c>
      <c r="J316" s="7">
        <v>5940</v>
      </c>
    </row>
    <row r="317" spans="3:10" x14ac:dyDescent="0.35">
      <c r="C317" s="12"/>
      <c r="D317" s="13" t="s">
        <v>1173</v>
      </c>
      <c r="E317" s="7">
        <v>5919</v>
      </c>
      <c r="F317" s="12" t="s">
        <v>1668</v>
      </c>
      <c r="G317" s="12" t="s">
        <v>970</v>
      </c>
      <c r="I317">
        <f t="shared" si="4"/>
        <v>5919000</v>
      </c>
      <c r="J317" s="7">
        <v>5919</v>
      </c>
    </row>
    <row r="318" spans="3:10" x14ac:dyDescent="0.35">
      <c r="C318" s="12"/>
      <c r="D318" s="13" t="s">
        <v>1174</v>
      </c>
      <c r="E318" s="7">
        <v>5898</v>
      </c>
      <c r="F318" s="12">
        <v>230</v>
      </c>
      <c r="G318" s="12" t="s">
        <v>2</v>
      </c>
      <c r="I318">
        <f t="shared" si="4"/>
        <v>5898000</v>
      </c>
      <c r="J318" s="7">
        <v>5898</v>
      </c>
    </row>
    <row r="319" spans="3:10" ht="29" x14ac:dyDescent="0.35">
      <c r="C319" s="12"/>
      <c r="D319" s="13" t="s">
        <v>1604</v>
      </c>
      <c r="E319" s="7">
        <v>5878</v>
      </c>
      <c r="F319" s="12" t="s">
        <v>1668</v>
      </c>
      <c r="G319" s="12" t="s">
        <v>168</v>
      </c>
      <c r="I319">
        <f t="shared" si="4"/>
        <v>5878000</v>
      </c>
      <c r="J319" s="7">
        <v>5878</v>
      </c>
    </row>
    <row r="320" spans="3:10" ht="29" x14ac:dyDescent="0.35">
      <c r="C320" s="12"/>
      <c r="D320" s="13" t="s">
        <v>2480</v>
      </c>
      <c r="E320" s="7">
        <v>5828</v>
      </c>
      <c r="F320" s="12" t="s">
        <v>1668</v>
      </c>
      <c r="G320" s="12" t="s">
        <v>168</v>
      </c>
      <c r="I320">
        <f t="shared" si="4"/>
        <v>5828000</v>
      </c>
      <c r="J320" s="7">
        <v>5828</v>
      </c>
    </row>
    <row r="321" spans="3:10" ht="29" x14ac:dyDescent="0.35">
      <c r="C321" s="12"/>
      <c r="D321" s="13" t="s">
        <v>1214</v>
      </c>
      <c r="E321" s="7">
        <v>5808</v>
      </c>
      <c r="F321" s="12" t="s">
        <v>1668</v>
      </c>
      <c r="G321" s="12" t="s">
        <v>168</v>
      </c>
      <c r="I321">
        <f t="shared" si="4"/>
        <v>5808000</v>
      </c>
      <c r="J321" s="7">
        <v>5808</v>
      </c>
    </row>
    <row r="322" spans="3:10" ht="29" x14ac:dyDescent="0.35">
      <c r="C322" s="12"/>
      <c r="D322" s="13" t="s">
        <v>1177</v>
      </c>
      <c r="E322" s="7">
        <v>5797</v>
      </c>
      <c r="F322" s="12" t="s">
        <v>1668</v>
      </c>
      <c r="G322" s="12" t="s">
        <v>168</v>
      </c>
      <c r="I322">
        <f t="shared" si="4"/>
        <v>5797000</v>
      </c>
      <c r="J322" s="7">
        <v>5797</v>
      </c>
    </row>
    <row r="323" spans="3:10" ht="29" x14ac:dyDescent="0.35">
      <c r="C323" s="12"/>
      <c r="D323" s="13" t="s">
        <v>1860</v>
      </c>
      <c r="E323" s="7">
        <v>5759</v>
      </c>
      <c r="F323" s="12" t="s">
        <v>1668</v>
      </c>
      <c r="G323" s="12" t="s">
        <v>168</v>
      </c>
      <c r="I323">
        <f t="shared" si="4"/>
        <v>5759000</v>
      </c>
      <c r="J323" s="7">
        <v>5759</v>
      </c>
    </row>
    <row r="324" spans="3:10" x14ac:dyDescent="0.35">
      <c r="C324" s="12"/>
      <c r="D324" s="13" t="s">
        <v>1179</v>
      </c>
      <c r="E324" s="7">
        <v>5722</v>
      </c>
      <c r="F324" s="12">
        <v>75</v>
      </c>
      <c r="G324" s="12" t="s">
        <v>970</v>
      </c>
      <c r="I324">
        <f t="shared" si="4"/>
        <v>5722000</v>
      </c>
      <c r="J324" s="7">
        <v>5722</v>
      </c>
    </row>
    <row r="325" spans="3:10" ht="29" x14ac:dyDescent="0.35">
      <c r="C325" s="12"/>
      <c r="D325" s="13" t="s">
        <v>1267</v>
      </c>
      <c r="E325" s="7">
        <v>5721</v>
      </c>
      <c r="F325" s="12" t="s">
        <v>1668</v>
      </c>
      <c r="G325" s="12" t="s">
        <v>168</v>
      </c>
      <c r="I325">
        <f t="shared" si="4"/>
        <v>5721000</v>
      </c>
      <c r="J325" s="7">
        <v>5721</v>
      </c>
    </row>
    <row r="326" spans="3:10" ht="29" x14ac:dyDescent="0.35">
      <c r="C326" s="12"/>
      <c r="D326" s="13" t="s">
        <v>1859</v>
      </c>
      <c r="E326" s="7">
        <v>5721</v>
      </c>
      <c r="F326" s="12" t="s">
        <v>1668</v>
      </c>
      <c r="G326" s="12" t="s">
        <v>168</v>
      </c>
      <c r="I326">
        <f t="shared" si="4"/>
        <v>5721000</v>
      </c>
      <c r="J326" s="7">
        <v>5721</v>
      </c>
    </row>
    <row r="327" spans="3:10" ht="29" x14ac:dyDescent="0.35">
      <c r="C327" s="12"/>
      <c r="D327" s="13" t="s">
        <v>1863</v>
      </c>
      <c r="E327" s="7">
        <v>5688</v>
      </c>
      <c r="F327" s="12" t="s">
        <v>1668</v>
      </c>
      <c r="G327" s="12" t="s">
        <v>168</v>
      </c>
      <c r="I327">
        <f t="shared" si="4"/>
        <v>5688000</v>
      </c>
      <c r="J327" s="7">
        <v>5688</v>
      </c>
    </row>
    <row r="328" spans="3:10" ht="29" x14ac:dyDescent="0.35">
      <c r="C328" s="12"/>
      <c r="D328" s="13" t="s">
        <v>1858</v>
      </c>
      <c r="E328" s="7">
        <v>5684</v>
      </c>
      <c r="F328" s="12" t="s">
        <v>1668</v>
      </c>
      <c r="G328" s="12" t="s">
        <v>168</v>
      </c>
      <c r="I328">
        <f t="shared" si="4"/>
        <v>5684000</v>
      </c>
      <c r="J328" s="7">
        <v>5684</v>
      </c>
    </row>
    <row r="329" spans="3:10" ht="29" x14ac:dyDescent="0.35">
      <c r="C329" s="12"/>
      <c r="D329" s="13" t="s">
        <v>1188</v>
      </c>
      <c r="E329" s="7">
        <v>5653</v>
      </c>
      <c r="F329" s="12">
        <v>75</v>
      </c>
      <c r="G329" s="12" t="s">
        <v>958</v>
      </c>
      <c r="I329">
        <f t="shared" si="4"/>
        <v>5653000</v>
      </c>
      <c r="J329" s="7">
        <v>5653</v>
      </c>
    </row>
    <row r="330" spans="3:10" ht="29" x14ac:dyDescent="0.35">
      <c r="C330" s="12"/>
      <c r="D330" s="13" t="s">
        <v>2096</v>
      </c>
      <c r="E330" s="7">
        <v>5626</v>
      </c>
      <c r="F330" s="12" t="s">
        <v>1668</v>
      </c>
      <c r="G330" s="12" t="s">
        <v>168</v>
      </c>
      <c r="I330">
        <f t="shared" ref="I330:I393" si="5">E330*1000</f>
        <v>5626000</v>
      </c>
      <c r="J330" s="7">
        <v>5626</v>
      </c>
    </row>
    <row r="331" spans="3:10" x14ac:dyDescent="0.35">
      <c r="C331" s="12"/>
      <c r="D331" s="13" t="s">
        <v>1181</v>
      </c>
      <c r="E331" s="7">
        <v>5597</v>
      </c>
      <c r="F331" s="12">
        <v>250</v>
      </c>
      <c r="G331" s="12" t="s">
        <v>2</v>
      </c>
      <c r="I331">
        <f t="shared" si="5"/>
        <v>5597000</v>
      </c>
      <c r="J331" s="7">
        <v>5597</v>
      </c>
    </row>
    <row r="332" spans="3:10" x14ac:dyDescent="0.35">
      <c r="C332" s="12"/>
      <c r="D332" s="13" t="s">
        <v>1183</v>
      </c>
      <c r="E332" s="7">
        <v>5585</v>
      </c>
      <c r="F332" s="12">
        <v>300</v>
      </c>
      <c r="G332" s="12" t="s">
        <v>2</v>
      </c>
      <c r="I332">
        <f t="shared" si="5"/>
        <v>5585000</v>
      </c>
      <c r="J332" s="7">
        <v>5585</v>
      </c>
    </row>
    <row r="333" spans="3:10" ht="29" x14ac:dyDescent="0.35">
      <c r="C333" s="12"/>
      <c r="D333" s="13" t="s">
        <v>1731</v>
      </c>
      <c r="E333" s="7">
        <v>5581</v>
      </c>
      <c r="F333" s="12" t="s">
        <v>1668</v>
      </c>
      <c r="G333" s="12" t="s">
        <v>168</v>
      </c>
      <c r="I333">
        <f t="shared" si="5"/>
        <v>5581000</v>
      </c>
      <c r="J333" s="7">
        <v>5581</v>
      </c>
    </row>
    <row r="334" spans="3:10" ht="29" x14ac:dyDescent="0.35">
      <c r="C334" s="12"/>
      <c r="D334" s="13" t="s">
        <v>1861</v>
      </c>
      <c r="E334" s="7">
        <v>5573</v>
      </c>
      <c r="F334" s="12" t="s">
        <v>1668</v>
      </c>
      <c r="G334" s="12" t="s">
        <v>168</v>
      </c>
      <c r="I334">
        <f t="shared" si="5"/>
        <v>5573000</v>
      </c>
      <c r="J334" s="7">
        <v>5573</v>
      </c>
    </row>
    <row r="335" spans="3:10" x14ac:dyDescent="0.35">
      <c r="C335" s="12"/>
      <c r="D335" s="13" t="s">
        <v>1184</v>
      </c>
      <c r="E335" s="7">
        <v>5566</v>
      </c>
      <c r="F335" s="12">
        <v>375</v>
      </c>
      <c r="G335" s="12" t="s">
        <v>2</v>
      </c>
      <c r="I335">
        <f t="shared" si="5"/>
        <v>5566000</v>
      </c>
      <c r="J335" s="7">
        <v>5566</v>
      </c>
    </row>
    <row r="336" spans="3:10" ht="29" x14ac:dyDescent="0.35">
      <c r="C336" s="12"/>
      <c r="D336" s="13" t="s">
        <v>1864</v>
      </c>
      <c r="E336" s="7">
        <v>5561</v>
      </c>
      <c r="F336" s="12" t="s">
        <v>1668</v>
      </c>
      <c r="G336" s="12" t="s">
        <v>168</v>
      </c>
      <c r="I336">
        <f t="shared" si="5"/>
        <v>5561000</v>
      </c>
      <c r="J336" s="7">
        <v>5561</v>
      </c>
    </row>
    <row r="337" spans="3:10" x14ac:dyDescent="0.35">
      <c r="C337" s="12"/>
      <c r="D337" s="13" t="s">
        <v>1185</v>
      </c>
      <c r="E337" s="7">
        <v>5550</v>
      </c>
      <c r="F337" s="12">
        <v>190</v>
      </c>
      <c r="G337" s="12" t="s">
        <v>2</v>
      </c>
      <c r="I337">
        <f t="shared" si="5"/>
        <v>5550000</v>
      </c>
      <c r="J337" s="7">
        <v>5550</v>
      </c>
    </row>
    <row r="338" spans="3:10" x14ac:dyDescent="0.35">
      <c r="C338" s="12"/>
      <c r="D338" s="13" t="s">
        <v>1186</v>
      </c>
      <c r="E338" s="7">
        <v>5540</v>
      </c>
      <c r="F338" s="12">
        <v>195</v>
      </c>
      <c r="G338" s="12" t="s">
        <v>2</v>
      </c>
      <c r="I338">
        <f t="shared" si="5"/>
        <v>5540000</v>
      </c>
      <c r="J338" s="7">
        <v>5540</v>
      </c>
    </row>
    <row r="339" spans="3:10" ht="29" x14ac:dyDescent="0.35">
      <c r="C339" s="12"/>
      <c r="D339" s="13" t="s">
        <v>1187</v>
      </c>
      <c r="E339" s="7">
        <v>5523</v>
      </c>
      <c r="F339" s="12" t="s">
        <v>1668</v>
      </c>
      <c r="G339" s="12" t="s">
        <v>168</v>
      </c>
      <c r="I339">
        <f t="shared" si="5"/>
        <v>5523000</v>
      </c>
      <c r="J339" s="7">
        <v>5523</v>
      </c>
    </row>
    <row r="340" spans="3:10" ht="43.5" x14ac:dyDescent="0.35">
      <c r="C340" s="12"/>
      <c r="D340" s="13" t="s">
        <v>1182</v>
      </c>
      <c r="E340" s="7">
        <v>5490</v>
      </c>
      <c r="F340" s="12">
        <v>75</v>
      </c>
      <c r="G340" s="12" t="s">
        <v>997</v>
      </c>
      <c r="I340">
        <f t="shared" si="5"/>
        <v>5490000</v>
      </c>
      <c r="J340" s="7">
        <v>5490</v>
      </c>
    </row>
    <row r="341" spans="3:10" ht="29" x14ac:dyDescent="0.35">
      <c r="C341" s="12"/>
      <c r="D341" s="13" t="s">
        <v>1190</v>
      </c>
      <c r="E341" s="7">
        <v>5427</v>
      </c>
      <c r="F341" s="12" t="s">
        <v>1668</v>
      </c>
      <c r="G341" s="12" t="s">
        <v>168</v>
      </c>
      <c r="I341">
        <f t="shared" si="5"/>
        <v>5427000</v>
      </c>
      <c r="J341" s="7">
        <v>5427</v>
      </c>
    </row>
    <row r="342" spans="3:10" ht="29" x14ac:dyDescent="0.35">
      <c r="C342" s="12"/>
      <c r="D342" s="13" t="s">
        <v>1729</v>
      </c>
      <c r="E342" s="7">
        <v>5416</v>
      </c>
      <c r="F342" s="12" t="s">
        <v>1668</v>
      </c>
      <c r="G342" s="12" t="s">
        <v>168</v>
      </c>
      <c r="I342">
        <f t="shared" si="5"/>
        <v>5416000</v>
      </c>
      <c r="J342" s="7">
        <v>5416</v>
      </c>
    </row>
    <row r="343" spans="3:10" ht="29" x14ac:dyDescent="0.35">
      <c r="C343" s="12"/>
      <c r="D343" s="13" t="s">
        <v>1867</v>
      </c>
      <c r="E343" s="7">
        <v>5373</v>
      </c>
      <c r="F343" s="12" t="s">
        <v>1668</v>
      </c>
      <c r="G343" s="12" t="s">
        <v>168</v>
      </c>
      <c r="I343">
        <f t="shared" si="5"/>
        <v>5373000</v>
      </c>
      <c r="J343" s="7">
        <v>5373</v>
      </c>
    </row>
    <row r="344" spans="3:10" ht="29" x14ac:dyDescent="0.35">
      <c r="C344" s="12"/>
      <c r="D344" s="13" t="s">
        <v>2097</v>
      </c>
      <c r="E344" s="7">
        <v>5365</v>
      </c>
      <c r="F344" s="12" t="s">
        <v>1668</v>
      </c>
      <c r="G344" s="12" t="s">
        <v>168</v>
      </c>
      <c r="I344">
        <f t="shared" si="5"/>
        <v>5365000</v>
      </c>
      <c r="J344" s="7">
        <v>5365</v>
      </c>
    </row>
    <row r="345" spans="3:10" x14ac:dyDescent="0.35">
      <c r="C345" s="12"/>
      <c r="D345" s="13" t="s">
        <v>1178</v>
      </c>
      <c r="E345" s="7">
        <v>5362</v>
      </c>
      <c r="F345" s="12" t="s">
        <v>1668</v>
      </c>
      <c r="G345" s="12" t="s">
        <v>970</v>
      </c>
      <c r="I345">
        <f t="shared" si="5"/>
        <v>5362000</v>
      </c>
      <c r="J345" s="7">
        <v>5362</v>
      </c>
    </row>
    <row r="346" spans="3:10" x14ac:dyDescent="0.35">
      <c r="C346" s="12"/>
      <c r="D346" s="13" t="s">
        <v>1247</v>
      </c>
      <c r="E346" s="7">
        <v>5345</v>
      </c>
      <c r="F346" s="12">
        <v>85</v>
      </c>
      <c r="G346" s="12" t="s">
        <v>970</v>
      </c>
      <c r="I346">
        <f t="shared" si="5"/>
        <v>5345000</v>
      </c>
      <c r="J346" s="7">
        <v>5345</v>
      </c>
    </row>
    <row r="347" spans="3:10" ht="29" x14ac:dyDescent="0.35">
      <c r="C347" s="12"/>
      <c r="D347" s="13" t="s">
        <v>1652</v>
      </c>
      <c r="E347" s="7">
        <v>5345</v>
      </c>
      <c r="F347" s="12" t="s">
        <v>1668</v>
      </c>
      <c r="G347" s="12" t="s">
        <v>168</v>
      </c>
      <c r="I347">
        <f t="shared" si="5"/>
        <v>5345000</v>
      </c>
      <c r="J347" s="7">
        <v>5345</v>
      </c>
    </row>
    <row r="348" spans="3:10" x14ac:dyDescent="0.35">
      <c r="C348" s="12"/>
      <c r="D348" s="13" t="s">
        <v>1191</v>
      </c>
      <c r="E348" s="7">
        <v>5343</v>
      </c>
      <c r="F348" s="12">
        <v>90</v>
      </c>
      <c r="G348" s="12" t="s">
        <v>2</v>
      </c>
      <c r="I348">
        <f t="shared" si="5"/>
        <v>5343000</v>
      </c>
      <c r="J348" s="7">
        <v>5343</v>
      </c>
    </row>
    <row r="349" spans="3:10" ht="29" x14ac:dyDescent="0.35">
      <c r="C349" s="12"/>
      <c r="D349" s="13" t="s">
        <v>1200</v>
      </c>
      <c r="E349" s="7">
        <v>5317</v>
      </c>
      <c r="F349" s="12">
        <v>150</v>
      </c>
      <c r="G349" s="12" t="s">
        <v>958</v>
      </c>
      <c r="I349">
        <f t="shared" si="5"/>
        <v>5317000</v>
      </c>
      <c r="J349" s="7">
        <v>5317</v>
      </c>
    </row>
    <row r="350" spans="3:10" ht="29" x14ac:dyDescent="0.35">
      <c r="C350" s="12"/>
      <c r="D350" s="13" t="s">
        <v>2481</v>
      </c>
      <c r="E350" s="7">
        <v>5307</v>
      </c>
      <c r="F350" s="12" t="s">
        <v>1668</v>
      </c>
      <c r="G350" s="12" t="s">
        <v>168</v>
      </c>
      <c r="I350">
        <f t="shared" si="5"/>
        <v>5307000</v>
      </c>
      <c r="J350" s="7">
        <v>5307</v>
      </c>
    </row>
    <row r="351" spans="3:10" x14ac:dyDescent="0.35">
      <c r="C351" s="12"/>
      <c r="D351" s="13" t="s">
        <v>1194</v>
      </c>
      <c r="E351" s="7">
        <v>5306</v>
      </c>
      <c r="F351" s="12">
        <v>170</v>
      </c>
      <c r="G351" s="12" t="s">
        <v>2</v>
      </c>
      <c r="I351">
        <f t="shared" si="5"/>
        <v>5306000</v>
      </c>
      <c r="J351" s="7">
        <v>5306</v>
      </c>
    </row>
    <row r="352" spans="3:10" ht="29" x14ac:dyDescent="0.35">
      <c r="C352" s="12"/>
      <c r="D352" s="13" t="s">
        <v>1868</v>
      </c>
      <c r="E352" s="7">
        <v>5306</v>
      </c>
      <c r="F352" s="12" t="s">
        <v>1668</v>
      </c>
      <c r="G352" s="12" t="s">
        <v>168</v>
      </c>
      <c r="I352">
        <f t="shared" si="5"/>
        <v>5306000</v>
      </c>
      <c r="J352" s="7">
        <v>5306</v>
      </c>
    </row>
    <row r="353" spans="3:10" ht="29" x14ac:dyDescent="0.35">
      <c r="C353" s="12"/>
      <c r="D353" s="13" t="s">
        <v>1204</v>
      </c>
      <c r="E353" s="7">
        <v>5264</v>
      </c>
      <c r="F353" s="12" t="s">
        <v>1668</v>
      </c>
      <c r="G353" s="12" t="s">
        <v>168</v>
      </c>
      <c r="I353">
        <f t="shared" si="5"/>
        <v>5264000</v>
      </c>
      <c r="J353" s="7">
        <v>5264</v>
      </c>
    </row>
    <row r="354" spans="3:10" ht="29" x14ac:dyDescent="0.35">
      <c r="C354" s="12"/>
      <c r="D354" s="13" t="s">
        <v>2482</v>
      </c>
      <c r="E354" s="7">
        <v>5261</v>
      </c>
      <c r="F354" s="12" t="s">
        <v>1668</v>
      </c>
      <c r="G354" s="12" t="s">
        <v>168</v>
      </c>
      <c r="I354">
        <f t="shared" si="5"/>
        <v>5261000</v>
      </c>
      <c r="J354" s="7">
        <v>5261</v>
      </c>
    </row>
    <row r="355" spans="3:10" ht="29" x14ac:dyDescent="0.35">
      <c r="C355" s="12"/>
      <c r="D355" s="13" t="s">
        <v>1865</v>
      </c>
      <c r="E355" s="7">
        <v>5255</v>
      </c>
      <c r="F355" s="12" t="s">
        <v>1668</v>
      </c>
      <c r="G355" s="12" t="s">
        <v>168</v>
      </c>
      <c r="I355">
        <f t="shared" si="5"/>
        <v>5255000</v>
      </c>
      <c r="J355" s="7">
        <v>5255</v>
      </c>
    </row>
    <row r="356" spans="3:10" x14ac:dyDescent="0.35">
      <c r="C356" s="12"/>
      <c r="D356" s="13" t="s">
        <v>1196</v>
      </c>
      <c r="E356" s="7">
        <v>5248</v>
      </c>
      <c r="F356" s="12">
        <v>250</v>
      </c>
      <c r="G356" s="12" t="s">
        <v>2</v>
      </c>
      <c r="I356">
        <f t="shared" si="5"/>
        <v>5248000</v>
      </c>
      <c r="J356" s="7">
        <v>5248</v>
      </c>
    </row>
    <row r="357" spans="3:10" ht="29" x14ac:dyDescent="0.35">
      <c r="C357" s="12"/>
      <c r="D357" s="13" t="s">
        <v>1726</v>
      </c>
      <c r="E357" s="7">
        <v>5248</v>
      </c>
      <c r="F357" s="12" t="s">
        <v>1668</v>
      </c>
      <c r="G357" s="12" t="s">
        <v>168</v>
      </c>
      <c r="I357">
        <f t="shared" si="5"/>
        <v>5248000</v>
      </c>
      <c r="J357" s="7">
        <v>5248</v>
      </c>
    </row>
    <row r="358" spans="3:10" ht="29" x14ac:dyDescent="0.35">
      <c r="C358" s="12"/>
      <c r="D358" s="13" t="s">
        <v>1727</v>
      </c>
      <c r="E358" s="7">
        <v>5237</v>
      </c>
      <c r="F358" s="12" t="s">
        <v>1668</v>
      </c>
      <c r="G358" s="12" t="s">
        <v>168</v>
      </c>
      <c r="I358">
        <f t="shared" si="5"/>
        <v>5237000</v>
      </c>
      <c r="J358" s="7">
        <v>5237</v>
      </c>
    </row>
    <row r="359" spans="3:10" ht="29" x14ac:dyDescent="0.35">
      <c r="C359" s="12"/>
      <c r="D359" s="13" t="s">
        <v>2483</v>
      </c>
      <c r="E359" s="7">
        <v>5224</v>
      </c>
      <c r="F359" s="12" t="s">
        <v>1668</v>
      </c>
      <c r="G359" s="12" t="s">
        <v>168</v>
      </c>
      <c r="I359">
        <f t="shared" si="5"/>
        <v>5224000</v>
      </c>
      <c r="J359" s="7">
        <v>5224</v>
      </c>
    </row>
    <row r="360" spans="3:10" x14ac:dyDescent="0.35">
      <c r="C360" s="12"/>
      <c r="D360" s="13" t="s">
        <v>1198</v>
      </c>
      <c r="E360" s="7">
        <v>5214</v>
      </c>
      <c r="F360" s="12">
        <v>375</v>
      </c>
      <c r="G360" s="12" t="s">
        <v>2</v>
      </c>
      <c r="I360">
        <f t="shared" si="5"/>
        <v>5214000</v>
      </c>
      <c r="J360" s="7">
        <v>5214</v>
      </c>
    </row>
    <row r="361" spans="3:10" ht="29" x14ac:dyDescent="0.35">
      <c r="C361" s="12"/>
      <c r="D361" s="13" t="s">
        <v>1195</v>
      </c>
      <c r="E361" s="7">
        <v>5203</v>
      </c>
      <c r="F361" s="12" t="s">
        <v>1668</v>
      </c>
      <c r="G361" s="12" t="s">
        <v>168</v>
      </c>
      <c r="I361">
        <f t="shared" si="5"/>
        <v>5203000</v>
      </c>
      <c r="J361" s="7">
        <v>5203</v>
      </c>
    </row>
    <row r="362" spans="3:10" ht="29" x14ac:dyDescent="0.35">
      <c r="C362" s="12"/>
      <c r="D362" s="13" t="s">
        <v>1101</v>
      </c>
      <c r="E362" s="7">
        <v>5173</v>
      </c>
      <c r="F362" s="12" t="s">
        <v>1668</v>
      </c>
      <c r="G362" s="12" t="s">
        <v>168</v>
      </c>
      <c r="I362">
        <f t="shared" si="5"/>
        <v>5173000</v>
      </c>
      <c r="J362" s="7">
        <v>5173</v>
      </c>
    </row>
    <row r="363" spans="3:10" ht="29" x14ac:dyDescent="0.35">
      <c r="C363" s="12"/>
      <c r="D363" s="13" t="s">
        <v>1866</v>
      </c>
      <c r="E363" s="7">
        <v>5166</v>
      </c>
      <c r="F363" s="12" t="s">
        <v>1668</v>
      </c>
      <c r="G363" s="12" t="s">
        <v>168</v>
      </c>
      <c r="I363">
        <f t="shared" si="5"/>
        <v>5166000</v>
      </c>
      <c r="J363" s="7">
        <v>5166</v>
      </c>
    </row>
    <row r="364" spans="3:10" ht="29" x14ac:dyDescent="0.35">
      <c r="C364" s="12"/>
      <c r="D364" s="13" t="s">
        <v>1201</v>
      </c>
      <c r="E364" s="7">
        <v>5164</v>
      </c>
      <c r="F364" s="12" t="s">
        <v>1668</v>
      </c>
      <c r="G364" s="12" t="s">
        <v>168</v>
      </c>
      <c r="I364">
        <f t="shared" si="5"/>
        <v>5164000</v>
      </c>
      <c r="J364" s="7">
        <v>5164</v>
      </c>
    </row>
    <row r="365" spans="3:10" ht="29" x14ac:dyDescent="0.35">
      <c r="C365" s="12"/>
      <c r="D365" s="13" t="s">
        <v>1869</v>
      </c>
      <c r="E365" s="7">
        <v>5157</v>
      </c>
      <c r="F365" s="12" t="s">
        <v>1668</v>
      </c>
      <c r="G365" s="12" t="s">
        <v>168</v>
      </c>
      <c r="I365">
        <f t="shared" si="5"/>
        <v>5157000</v>
      </c>
      <c r="J365" s="7">
        <v>5157</v>
      </c>
    </row>
    <row r="366" spans="3:10" x14ac:dyDescent="0.35">
      <c r="C366" s="12"/>
      <c r="D366" s="13" t="s">
        <v>1202</v>
      </c>
      <c r="E366" s="7">
        <v>5150</v>
      </c>
      <c r="F366" s="12">
        <v>125</v>
      </c>
      <c r="G366" s="12" t="s">
        <v>970</v>
      </c>
      <c r="I366">
        <f t="shared" si="5"/>
        <v>5150000</v>
      </c>
      <c r="J366" s="7">
        <v>5150</v>
      </c>
    </row>
    <row r="367" spans="3:10" x14ac:dyDescent="0.35">
      <c r="C367" s="12"/>
      <c r="D367" s="13" t="s">
        <v>1199</v>
      </c>
      <c r="E367" s="7">
        <v>5145</v>
      </c>
      <c r="F367" s="12">
        <v>170</v>
      </c>
      <c r="G367" s="12" t="s">
        <v>2</v>
      </c>
      <c r="I367">
        <f t="shared" si="5"/>
        <v>5145000</v>
      </c>
      <c r="J367" s="7">
        <v>5145</v>
      </c>
    </row>
    <row r="368" spans="3:10" ht="29" x14ac:dyDescent="0.35">
      <c r="C368" s="12"/>
      <c r="D368" s="13" t="s">
        <v>1192</v>
      </c>
      <c r="E368" s="7">
        <v>5132</v>
      </c>
      <c r="F368" s="12" t="s">
        <v>1668</v>
      </c>
      <c r="G368" s="12" t="s">
        <v>168</v>
      </c>
      <c r="I368">
        <f t="shared" si="5"/>
        <v>5132000</v>
      </c>
      <c r="J368" s="7">
        <v>5132</v>
      </c>
    </row>
    <row r="369" spans="3:10" x14ac:dyDescent="0.35">
      <c r="C369" s="12"/>
      <c r="D369" s="13" t="s">
        <v>1650</v>
      </c>
      <c r="E369" s="7">
        <v>5116</v>
      </c>
      <c r="F369" s="12">
        <v>75</v>
      </c>
      <c r="G369" s="12" t="s">
        <v>2</v>
      </c>
      <c r="I369">
        <f t="shared" si="5"/>
        <v>5116000</v>
      </c>
      <c r="J369" s="7">
        <v>5116</v>
      </c>
    </row>
    <row r="370" spans="3:10" ht="29" x14ac:dyDescent="0.35">
      <c r="C370" s="12"/>
      <c r="D370" s="13" t="s">
        <v>1728</v>
      </c>
      <c r="E370" s="7">
        <v>5077</v>
      </c>
      <c r="F370" s="12" t="s">
        <v>1668</v>
      </c>
      <c r="G370" s="12" t="s">
        <v>168</v>
      </c>
      <c r="I370">
        <f t="shared" si="5"/>
        <v>5077000</v>
      </c>
      <c r="J370" s="7">
        <v>5077</v>
      </c>
    </row>
    <row r="371" spans="3:10" ht="29" x14ac:dyDescent="0.35">
      <c r="C371" s="12"/>
      <c r="D371" s="13" t="s">
        <v>1651</v>
      </c>
      <c r="E371" s="7">
        <v>5068</v>
      </c>
      <c r="F371" s="12" t="s">
        <v>1668</v>
      </c>
      <c r="G371" s="12" t="s">
        <v>168</v>
      </c>
      <c r="I371">
        <f t="shared" si="5"/>
        <v>5068000</v>
      </c>
      <c r="J371" s="7">
        <v>5068</v>
      </c>
    </row>
    <row r="372" spans="3:10" ht="29" x14ac:dyDescent="0.35">
      <c r="C372" s="12"/>
      <c r="D372" s="13" t="s">
        <v>1206</v>
      </c>
      <c r="E372" s="7">
        <v>5059</v>
      </c>
      <c r="F372" s="12" t="s">
        <v>1668</v>
      </c>
      <c r="G372" s="12" t="s">
        <v>168</v>
      </c>
      <c r="I372">
        <f t="shared" si="5"/>
        <v>5059000</v>
      </c>
      <c r="J372" s="7">
        <v>5059</v>
      </c>
    </row>
    <row r="373" spans="3:10" ht="29" x14ac:dyDescent="0.35">
      <c r="C373" s="12"/>
      <c r="D373" s="13" t="s">
        <v>2484</v>
      </c>
      <c r="E373" s="7">
        <v>5055</v>
      </c>
      <c r="F373" s="12" t="s">
        <v>1668</v>
      </c>
      <c r="G373" s="12" t="s">
        <v>168</v>
      </c>
      <c r="I373">
        <f t="shared" si="5"/>
        <v>5055000</v>
      </c>
      <c r="J373" s="7">
        <v>5055</v>
      </c>
    </row>
    <row r="374" spans="3:10" ht="29" x14ac:dyDescent="0.35">
      <c r="C374" s="12"/>
      <c r="D374" s="13" t="s">
        <v>1210</v>
      </c>
      <c r="E374" s="7">
        <v>5048</v>
      </c>
      <c r="F374" s="12" t="s">
        <v>1668</v>
      </c>
      <c r="G374" s="12" t="s">
        <v>168</v>
      </c>
      <c r="I374">
        <f t="shared" si="5"/>
        <v>5048000</v>
      </c>
      <c r="J374" s="7">
        <v>5048</v>
      </c>
    </row>
    <row r="375" spans="3:10" ht="29" x14ac:dyDescent="0.35">
      <c r="C375" s="12"/>
      <c r="D375" s="13" t="s">
        <v>2098</v>
      </c>
      <c r="E375" s="7">
        <v>5048</v>
      </c>
      <c r="F375" s="12" t="s">
        <v>1668</v>
      </c>
      <c r="G375" s="12" t="s">
        <v>168</v>
      </c>
      <c r="I375">
        <f t="shared" si="5"/>
        <v>5048000</v>
      </c>
      <c r="J375" s="7">
        <v>5048</v>
      </c>
    </row>
    <row r="376" spans="3:10" x14ac:dyDescent="0.35">
      <c r="C376" s="12"/>
      <c r="D376" s="13" t="s">
        <v>1205</v>
      </c>
      <c r="E376" s="7">
        <v>5043</v>
      </c>
      <c r="F376" s="12">
        <v>75</v>
      </c>
      <c r="G376" s="12" t="s">
        <v>2</v>
      </c>
      <c r="I376">
        <f t="shared" si="5"/>
        <v>5043000</v>
      </c>
      <c r="J376" s="7">
        <v>5043</v>
      </c>
    </row>
    <row r="377" spans="3:10" ht="29" x14ac:dyDescent="0.35">
      <c r="C377" s="12"/>
      <c r="D377" s="13" t="s">
        <v>1653</v>
      </c>
      <c r="E377" s="7">
        <v>5043</v>
      </c>
      <c r="F377" s="12" t="s">
        <v>1668</v>
      </c>
      <c r="G377" s="12" t="s">
        <v>168</v>
      </c>
      <c r="I377">
        <f t="shared" si="5"/>
        <v>5043000</v>
      </c>
      <c r="J377" s="7">
        <v>5043</v>
      </c>
    </row>
    <row r="378" spans="3:10" x14ac:dyDescent="0.35">
      <c r="C378" s="12"/>
      <c r="D378" s="13" t="s">
        <v>1215</v>
      </c>
      <c r="E378" s="7">
        <v>5038</v>
      </c>
      <c r="F378" s="12">
        <v>125</v>
      </c>
      <c r="G378" s="12" t="s">
        <v>970</v>
      </c>
      <c r="I378">
        <f t="shared" si="5"/>
        <v>5038000</v>
      </c>
      <c r="J378" s="7">
        <v>5038</v>
      </c>
    </row>
    <row r="379" spans="3:10" x14ac:dyDescent="0.35">
      <c r="C379" s="12"/>
      <c r="D379" s="13" t="s">
        <v>1209</v>
      </c>
      <c r="E379" s="7">
        <v>5024</v>
      </c>
      <c r="F379" s="12">
        <v>125</v>
      </c>
      <c r="G379" s="12" t="s">
        <v>970</v>
      </c>
      <c r="I379">
        <f t="shared" si="5"/>
        <v>5024000</v>
      </c>
      <c r="J379" s="7">
        <v>5024</v>
      </c>
    </row>
    <row r="380" spans="3:10" ht="29" x14ac:dyDescent="0.35">
      <c r="C380" s="12"/>
      <c r="D380" s="13" t="s">
        <v>1654</v>
      </c>
      <c r="E380" s="7">
        <v>5019</v>
      </c>
      <c r="F380" s="12" t="s">
        <v>1668</v>
      </c>
      <c r="G380" s="12" t="s">
        <v>168</v>
      </c>
      <c r="I380">
        <f t="shared" si="5"/>
        <v>5019000</v>
      </c>
      <c r="J380" s="7">
        <v>5019</v>
      </c>
    </row>
    <row r="381" spans="3:10" ht="29" x14ac:dyDescent="0.35">
      <c r="C381" s="12"/>
      <c r="D381" s="13" t="s">
        <v>1730</v>
      </c>
      <c r="E381" s="7">
        <v>5006</v>
      </c>
      <c r="F381" s="12" t="s">
        <v>1668</v>
      </c>
      <c r="G381" s="12" t="s">
        <v>168</v>
      </c>
      <c r="I381">
        <f t="shared" si="5"/>
        <v>5006000</v>
      </c>
      <c r="J381" s="7">
        <v>5006</v>
      </c>
    </row>
    <row r="382" spans="3:10" ht="29" x14ac:dyDescent="0.35">
      <c r="C382" s="12"/>
      <c r="D382" s="13" t="s">
        <v>1211</v>
      </c>
      <c r="E382" s="7">
        <v>4944</v>
      </c>
      <c r="F382" s="12" t="s">
        <v>1668</v>
      </c>
      <c r="G382" s="12" t="s">
        <v>168</v>
      </c>
      <c r="I382">
        <f t="shared" si="5"/>
        <v>4944000</v>
      </c>
      <c r="J382" s="7">
        <v>4944</v>
      </c>
    </row>
    <row r="383" spans="3:10" ht="29" x14ac:dyDescent="0.35">
      <c r="C383" s="12"/>
      <c r="D383" s="13" t="s">
        <v>1657</v>
      </c>
      <c r="E383" s="7">
        <v>4922</v>
      </c>
      <c r="F383" s="12" t="s">
        <v>1668</v>
      </c>
      <c r="G383" s="12" t="s">
        <v>168</v>
      </c>
      <c r="I383">
        <f t="shared" si="5"/>
        <v>4922000</v>
      </c>
      <c r="J383" s="7">
        <v>4922</v>
      </c>
    </row>
    <row r="384" spans="3:10" x14ac:dyDescent="0.35">
      <c r="C384" s="12"/>
      <c r="D384" s="13" t="s">
        <v>1212</v>
      </c>
      <c r="E384" s="7">
        <v>4911</v>
      </c>
      <c r="F384" s="12">
        <v>180</v>
      </c>
      <c r="G384" s="12" t="s">
        <v>2</v>
      </c>
      <c r="I384">
        <f t="shared" si="5"/>
        <v>4911000</v>
      </c>
      <c r="J384" s="7">
        <v>4911</v>
      </c>
    </row>
    <row r="385" spans="3:10" ht="29" x14ac:dyDescent="0.35">
      <c r="C385" s="12"/>
      <c r="D385" s="13" t="s">
        <v>1213</v>
      </c>
      <c r="E385" s="7">
        <v>4901</v>
      </c>
      <c r="F385" s="12" t="s">
        <v>1668</v>
      </c>
      <c r="G385" s="12" t="s">
        <v>168</v>
      </c>
      <c r="I385">
        <f t="shared" si="5"/>
        <v>4901000</v>
      </c>
      <c r="J385" s="7">
        <v>4901</v>
      </c>
    </row>
    <row r="386" spans="3:10" ht="29" x14ac:dyDescent="0.35">
      <c r="C386" s="12"/>
      <c r="D386" s="13" t="s">
        <v>1655</v>
      </c>
      <c r="E386" s="7">
        <v>4845</v>
      </c>
      <c r="F386" s="12" t="s">
        <v>1668</v>
      </c>
      <c r="G386" s="12" t="s">
        <v>168</v>
      </c>
      <c r="I386">
        <f t="shared" si="5"/>
        <v>4845000</v>
      </c>
      <c r="J386" s="7">
        <v>4845</v>
      </c>
    </row>
    <row r="387" spans="3:10" ht="29" x14ac:dyDescent="0.35">
      <c r="C387" s="12"/>
      <c r="D387" s="13" t="s">
        <v>1240</v>
      </c>
      <c r="E387" s="7">
        <v>4844</v>
      </c>
      <c r="F387" s="12" t="s">
        <v>1668</v>
      </c>
      <c r="G387" s="12" t="s">
        <v>168</v>
      </c>
      <c r="I387">
        <f t="shared" si="5"/>
        <v>4844000</v>
      </c>
      <c r="J387" s="7">
        <v>4844</v>
      </c>
    </row>
    <row r="388" spans="3:10" ht="29" x14ac:dyDescent="0.35">
      <c r="C388" s="12"/>
      <c r="D388" s="13" t="s">
        <v>1063</v>
      </c>
      <c r="E388" s="7">
        <v>4816</v>
      </c>
      <c r="F388" s="12" t="s">
        <v>1668</v>
      </c>
      <c r="G388" s="12" t="s">
        <v>168</v>
      </c>
      <c r="I388">
        <f t="shared" si="5"/>
        <v>4816000</v>
      </c>
      <c r="J388" s="7">
        <v>4816</v>
      </c>
    </row>
    <row r="389" spans="3:10" ht="29" x14ac:dyDescent="0.35">
      <c r="C389" s="12"/>
      <c r="D389" s="13" t="s">
        <v>1656</v>
      </c>
      <c r="E389" s="7">
        <v>4789</v>
      </c>
      <c r="F389" s="12" t="s">
        <v>1668</v>
      </c>
      <c r="G389" s="12" t="s">
        <v>168</v>
      </c>
      <c r="I389">
        <f t="shared" si="5"/>
        <v>4789000</v>
      </c>
      <c r="J389" s="7">
        <v>4789</v>
      </c>
    </row>
    <row r="390" spans="3:10" x14ac:dyDescent="0.35">
      <c r="C390" s="12"/>
      <c r="D390" s="13" t="s">
        <v>1216</v>
      </c>
      <c r="E390" s="7">
        <v>4777</v>
      </c>
      <c r="F390" s="12">
        <v>170</v>
      </c>
      <c r="G390" s="12" t="s">
        <v>2</v>
      </c>
      <c r="I390">
        <f t="shared" si="5"/>
        <v>4777000</v>
      </c>
      <c r="J390" s="7">
        <v>4777</v>
      </c>
    </row>
    <row r="391" spans="3:10" ht="29" x14ac:dyDescent="0.35">
      <c r="C391" s="12"/>
      <c r="D391" s="13" t="s">
        <v>1732</v>
      </c>
      <c r="E391" s="7">
        <v>4777</v>
      </c>
      <c r="F391" s="12" t="s">
        <v>1668</v>
      </c>
      <c r="G391" s="12" t="s">
        <v>168</v>
      </c>
      <c r="I391">
        <f t="shared" si="5"/>
        <v>4777000</v>
      </c>
      <c r="J391" s="7">
        <v>4777</v>
      </c>
    </row>
    <row r="392" spans="3:10" ht="29" x14ac:dyDescent="0.35">
      <c r="C392" s="12"/>
      <c r="D392" s="13" t="s">
        <v>1208</v>
      </c>
      <c r="E392" s="7">
        <v>4776</v>
      </c>
      <c r="F392" s="12" t="s">
        <v>1668</v>
      </c>
      <c r="G392" s="12" t="s">
        <v>168</v>
      </c>
      <c r="I392">
        <f t="shared" si="5"/>
        <v>4776000</v>
      </c>
      <c r="J392" s="7">
        <v>4776</v>
      </c>
    </row>
    <row r="393" spans="3:10" ht="29" x14ac:dyDescent="0.35">
      <c r="C393" s="12"/>
      <c r="D393" s="13" t="s">
        <v>1193</v>
      </c>
      <c r="E393" s="7">
        <v>4768</v>
      </c>
      <c r="F393" s="12" t="s">
        <v>1668</v>
      </c>
      <c r="G393" s="12" t="s">
        <v>168</v>
      </c>
      <c r="I393">
        <f t="shared" si="5"/>
        <v>4768000</v>
      </c>
      <c r="J393" s="7">
        <v>4768</v>
      </c>
    </row>
    <row r="394" spans="3:10" x14ac:dyDescent="0.35">
      <c r="C394" s="12"/>
      <c r="D394" s="13" t="s">
        <v>1217</v>
      </c>
      <c r="E394" s="7">
        <v>4765</v>
      </c>
      <c r="F394" s="12">
        <v>200</v>
      </c>
      <c r="G394" s="12" t="s">
        <v>2</v>
      </c>
      <c r="I394">
        <f t="shared" ref="I394:I457" si="6">E394*1000</f>
        <v>4765000</v>
      </c>
      <c r="J394" s="7">
        <v>4765</v>
      </c>
    </row>
    <row r="395" spans="3:10" ht="29" x14ac:dyDescent="0.35">
      <c r="C395" s="12"/>
      <c r="D395" s="13" t="s">
        <v>1218</v>
      </c>
      <c r="E395" s="7">
        <v>4736</v>
      </c>
      <c r="F395" s="12" t="s">
        <v>1668</v>
      </c>
      <c r="G395" s="12" t="s">
        <v>168</v>
      </c>
      <c r="I395">
        <f t="shared" si="6"/>
        <v>4736000</v>
      </c>
      <c r="J395" s="7">
        <v>4736</v>
      </c>
    </row>
    <row r="396" spans="3:10" ht="29" x14ac:dyDescent="0.35">
      <c r="C396" s="12"/>
      <c r="D396" s="13" t="s">
        <v>1219</v>
      </c>
      <c r="E396" s="7">
        <v>4728</v>
      </c>
      <c r="F396" s="12" t="s">
        <v>1668</v>
      </c>
      <c r="G396" s="12" t="s">
        <v>168</v>
      </c>
      <c r="I396">
        <f t="shared" si="6"/>
        <v>4728000</v>
      </c>
      <c r="J396" s="7">
        <v>4728</v>
      </c>
    </row>
    <row r="397" spans="3:10" x14ac:dyDescent="0.35">
      <c r="C397" s="12"/>
      <c r="D397" s="13" t="s">
        <v>1220</v>
      </c>
      <c r="E397" s="7">
        <v>4722</v>
      </c>
      <c r="F397" s="12">
        <v>150</v>
      </c>
      <c r="G397" s="12" t="s">
        <v>2</v>
      </c>
      <c r="I397">
        <f t="shared" si="6"/>
        <v>4722000</v>
      </c>
      <c r="J397" s="7">
        <v>4722</v>
      </c>
    </row>
    <row r="398" spans="3:10" ht="29" x14ac:dyDescent="0.35">
      <c r="C398" s="12"/>
      <c r="D398" s="13" t="s">
        <v>1873</v>
      </c>
      <c r="E398" s="7">
        <v>4710</v>
      </c>
      <c r="F398" s="12" t="s">
        <v>1668</v>
      </c>
      <c r="G398" s="12" t="s">
        <v>168</v>
      </c>
      <c r="I398">
        <f t="shared" si="6"/>
        <v>4710000</v>
      </c>
      <c r="J398" s="7">
        <v>4710</v>
      </c>
    </row>
    <row r="399" spans="3:10" ht="29" x14ac:dyDescent="0.35">
      <c r="C399" s="12"/>
      <c r="D399" s="13" t="s">
        <v>1221</v>
      </c>
      <c r="E399" s="7">
        <v>4683</v>
      </c>
      <c r="F399" s="12" t="s">
        <v>1668</v>
      </c>
      <c r="G399" s="12" t="s">
        <v>168</v>
      </c>
      <c r="I399">
        <f t="shared" si="6"/>
        <v>4683000</v>
      </c>
      <c r="J399" s="7">
        <v>4683</v>
      </c>
    </row>
    <row r="400" spans="3:10" ht="29" x14ac:dyDescent="0.35">
      <c r="C400" s="12"/>
      <c r="D400" s="13" t="s">
        <v>1744</v>
      </c>
      <c r="E400" s="7">
        <v>4680</v>
      </c>
      <c r="F400" s="12" t="s">
        <v>1668</v>
      </c>
      <c r="G400" s="12" t="s">
        <v>168</v>
      </c>
      <c r="I400">
        <f t="shared" si="6"/>
        <v>4680000</v>
      </c>
      <c r="J400" s="7">
        <v>4680</v>
      </c>
    </row>
    <row r="401" spans="3:10" ht="29" x14ac:dyDescent="0.35">
      <c r="C401" s="12"/>
      <c r="D401" s="13" t="s">
        <v>2167</v>
      </c>
      <c r="E401" s="7">
        <v>4668</v>
      </c>
      <c r="F401" s="12" t="s">
        <v>1668</v>
      </c>
      <c r="G401" s="12" t="s">
        <v>168</v>
      </c>
      <c r="I401">
        <f t="shared" si="6"/>
        <v>4668000</v>
      </c>
      <c r="J401" s="7">
        <v>4668</v>
      </c>
    </row>
    <row r="402" spans="3:10" x14ac:dyDescent="0.35">
      <c r="C402" s="12"/>
      <c r="D402" s="13" t="s">
        <v>1169</v>
      </c>
      <c r="E402" s="7">
        <v>4643</v>
      </c>
      <c r="F402" s="12">
        <v>65</v>
      </c>
      <c r="G402" s="12" t="s">
        <v>970</v>
      </c>
      <c r="I402">
        <f t="shared" si="6"/>
        <v>4643000</v>
      </c>
      <c r="J402" s="7">
        <v>4643</v>
      </c>
    </row>
    <row r="403" spans="3:10" x14ac:dyDescent="0.35">
      <c r="C403" s="12"/>
      <c r="D403" s="13" t="s">
        <v>1223</v>
      </c>
      <c r="E403" s="7">
        <v>4636</v>
      </c>
      <c r="F403" s="12">
        <v>175</v>
      </c>
      <c r="G403" s="12" t="s">
        <v>2</v>
      </c>
      <c r="I403">
        <f t="shared" si="6"/>
        <v>4636000</v>
      </c>
      <c r="J403" s="7">
        <v>4636</v>
      </c>
    </row>
    <row r="404" spans="3:10" ht="29" x14ac:dyDescent="0.35">
      <c r="C404" s="12"/>
      <c r="D404" s="13" t="s">
        <v>2485</v>
      </c>
      <c r="E404" s="7">
        <v>4560</v>
      </c>
      <c r="F404" s="12" t="s">
        <v>1668</v>
      </c>
      <c r="G404" s="12" t="s">
        <v>168</v>
      </c>
      <c r="I404">
        <f t="shared" si="6"/>
        <v>4560000</v>
      </c>
      <c r="J404" s="7">
        <v>4560</v>
      </c>
    </row>
    <row r="405" spans="3:10" ht="29" x14ac:dyDescent="0.35">
      <c r="C405" s="12"/>
      <c r="D405" s="13" t="s">
        <v>1224</v>
      </c>
      <c r="E405" s="7">
        <v>4557</v>
      </c>
      <c r="F405" s="12" t="s">
        <v>1668</v>
      </c>
      <c r="G405" s="12" t="s">
        <v>168</v>
      </c>
      <c r="I405">
        <f t="shared" si="6"/>
        <v>4557000</v>
      </c>
      <c r="J405" s="7">
        <v>4557</v>
      </c>
    </row>
    <row r="406" spans="3:10" ht="29" x14ac:dyDescent="0.35">
      <c r="C406" s="12"/>
      <c r="D406" s="13" t="s">
        <v>1207</v>
      </c>
      <c r="E406" s="7">
        <v>4550</v>
      </c>
      <c r="F406" s="12" t="s">
        <v>1668</v>
      </c>
      <c r="G406" s="12" t="s">
        <v>168</v>
      </c>
      <c r="I406">
        <f t="shared" si="6"/>
        <v>4550000</v>
      </c>
      <c r="J406" s="7">
        <v>4550</v>
      </c>
    </row>
    <row r="407" spans="3:10" ht="29" x14ac:dyDescent="0.35">
      <c r="C407" s="12"/>
      <c r="D407" s="13" t="s">
        <v>1871</v>
      </c>
      <c r="E407" s="7">
        <v>4545</v>
      </c>
      <c r="F407" s="12" t="s">
        <v>1668</v>
      </c>
      <c r="G407" s="12" t="s">
        <v>168</v>
      </c>
      <c r="I407">
        <f t="shared" si="6"/>
        <v>4545000</v>
      </c>
      <c r="J407" s="7">
        <v>4545</v>
      </c>
    </row>
    <row r="408" spans="3:10" x14ac:dyDescent="0.35">
      <c r="C408" s="12"/>
      <c r="D408" s="13" t="s">
        <v>1226</v>
      </c>
      <c r="E408" s="7">
        <v>4539</v>
      </c>
      <c r="F408" s="12">
        <v>244</v>
      </c>
      <c r="G408" s="12" t="s">
        <v>2</v>
      </c>
      <c r="I408">
        <f t="shared" si="6"/>
        <v>4539000</v>
      </c>
      <c r="J408" s="7">
        <v>4539</v>
      </c>
    </row>
    <row r="409" spans="3:10" ht="29" x14ac:dyDescent="0.35">
      <c r="C409" s="12"/>
      <c r="D409" s="13" t="s">
        <v>1225</v>
      </c>
      <c r="E409" s="7">
        <v>4538</v>
      </c>
      <c r="F409" s="12" t="s">
        <v>1668</v>
      </c>
      <c r="G409" s="12" t="s">
        <v>168</v>
      </c>
      <c r="I409">
        <f t="shared" si="6"/>
        <v>4538000</v>
      </c>
      <c r="J409" s="7">
        <v>4538</v>
      </c>
    </row>
    <row r="410" spans="3:10" ht="29" x14ac:dyDescent="0.35">
      <c r="C410" s="12"/>
      <c r="D410" s="13" t="s">
        <v>1245</v>
      </c>
      <c r="E410" s="7">
        <v>4524</v>
      </c>
      <c r="F410" s="12">
        <v>150</v>
      </c>
      <c r="G410" s="12" t="s">
        <v>958</v>
      </c>
      <c r="I410">
        <f t="shared" si="6"/>
        <v>4524000</v>
      </c>
      <c r="J410" s="7">
        <v>4524</v>
      </c>
    </row>
    <row r="411" spans="3:10" ht="29" x14ac:dyDescent="0.35">
      <c r="C411" s="12"/>
      <c r="D411" s="13" t="s">
        <v>1733</v>
      </c>
      <c r="E411" s="7">
        <v>4519</v>
      </c>
      <c r="F411" s="12" t="s">
        <v>1668</v>
      </c>
      <c r="G411" s="12" t="s">
        <v>168</v>
      </c>
      <c r="I411">
        <f t="shared" si="6"/>
        <v>4519000</v>
      </c>
      <c r="J411" s="7">
        <v>4519</v>
      </c>
    </row>
    <row r="412" spans="3:10" x14ac:dyDescent="0.35">
      <c r="C412" s="12"/>
      <c r="D412" s="13" t="s">
        <v>1227</v>
      </c>
      <c r="E412" s="7">
        <v>4510</v>
      </c>
      <c r="F412" s="12">
        <v>150</v>
      </c>
      <c r="G412" s="12" t="s">
        <v>2</v>
      </c>
      <c r="I412">
        <f t="shared" si="6"/>
        <v>4510000</v>
      </c>
      <c r="J412" s="7">
        <v>4510</v>
      </c>
    </row>
    <row r="413" spans="3:10" ht="29" x14ac:dyDescent="0.35">
      <c r="C413" s="12"/>
      <c r="D413" s="13" t="s">
        <v>1272</v>
      </c>
      <c r="E413" s="7">
        <v>4495</v>
      </c>
      <c r="F413" s="12" t="s">
        <v>1668</v>
      </c>
      <c r="G413" s="12" t="s">
        <v>168</v>
      </c>
      <c r="I413">
        <f t="shared" si="6"/>
        <v>4495000</v>
      </c>
      <c r="J413" s="7">
        <v>4495</v>
      </c>
    </row>
    <row r="414" spans="3:10" x14ac:dyDescent="0.35">
      <c r="C414" s="12"/>
      <c r="D414" s="13" t="s">
        <v>1228</v>
      </c>
      <c r="E414" s="7">
        <v>4470</v>
      </c>
      <c r="F414" s="12">
        <v>185</v>
      </c>
      <c r="G414" s="12" t="s">
        <v>2</v>
      </c>
      <c r="I414">
        <f t="shared" si="6"/>
        <v>4470000</v>
      </c>
      <c r="J414" s="7">
        <v>4470</v>
      </c>
    </row>
    <row r="415" spans="3:10" x14ac:dyDescent="0.35">
      <c r="C415" s="12"/>
      <c r="D415" s="13" t="s">
        <v>1230</v>
      </c>
      <c r="E415" s="7">
        <v>4462</v>
      </c>
      <c r="F415" s="12" t="s">
        <v>1668</v>
      </c>
      <c r="G415" s="12" t="s">
        <v>970</v>
      </c>
      <c r="I415">
        <f t="shared" si="6"/>
        <v>4462000</v>
      </c>
      <c r="J415" s="7">
        <v>4462</v>
      </c>
    </row>
    <row r="416" spans="3:10" ht="29" x14ac:dyDescent="0.35">
      <c r="C416" s="12"/>
      <c r="D416" s="13" t="s">
        <v>1231</v>
      </c>
      <c r="E416" s="7">
        <v>4457</v>
      </c>
      <c r="F416" s="12" t="s">
        <v>1668</v>
      </c>
      <c r="G416" s="12" t="s">
        <v>958</v>
      </c>
      <c r="I416">
        <f t="shared" si="6"/>
        <v>4457000</v>
      </c>
      <c r="J416" s="7">
        <v>4457</v>
      </c>
    </row>
    <row r="417" spans="3:10" ht="29" x14ac:dyDescent="0.35">
      <c r="C417" s="12"/>
      <c r="D417" s="13" t="s">
        <v>1232</v>
      </c>
      <c r="E417" s="7">
        <v>4447</v>
      </c>
      <c r="F417" s="12" t="s">
        <v>1668</v>
      </c>
      <c r="G417" s="12" t="s">
        <v>168</v>
      </c>
      <c r="I417">
        <f t="shared" si="6"/>
        <v>4447000</v>
      </c>
      <c r="J417" s="7">
        <v>4447</v>
      </c>
    </row>
    <row r="418" spans="3:10" ht="29" x14ac:dyDescent="0.35">
      <c r="C418" s="12"/>
      <c r="D418" s="13" t="s">
        <v>1233</v>
      </c>
      <c r="E418" s="7">
        <v>4429</v>
      </c>
      <c r="F418" s="12" t="s">
        <v>1668</v>
      </c>
      <c r="G418" s="12" t="s">
        <v>168</v>
      </c>
      <c r="I418">
        <f t="shared" si="6"/>
        <v>4429000</v>
      </c>
      <c r="J418" s="7">
        <v>4429</v>
      </c>
    </row>
    <row r="419" spans="3:10" ht="29" x14ac:dyDescent="0.35">
      <c r="C419" s="12"/>
      <c r="D419" s="13" t="s">
        <v>1229</v>
      </c>
      <c r="E419" s="7">
        <v>4420</v>
      </c>
      <c r="F419" s="12">
        <v>47</v>
      </c>
      <c r="G419" s="12" t="s">
        <v>958</v>
      </c>
      <c r="I419">
        <f t="shared" si="6"/>
        <v>4420000</v>
      </c>
      <c r="J419" s="7">
        <v>4420</v>
      </c>
    </row>
    <row r="420" spans="3:10" x14ac:dyDescent="0.35">
      <c r="C420" s="12"/>
      <c r="D420" s="13" t="s">
        <v>1281</v>
      </c>
      <c r="E420" s="7">
        <v>4418</v>
      </c>
      <c r="F420" s="12">
        <v>85</v>
      </c>
      <c r="G420" s="12" t="s">
        <v>970</v>
      </c>
      <c r="I420">
        <f t="shared" si="6"/>
        <v>4418000</v>
      </c>
      <c r="J420" s="7">
        <v>4418</v>
      </c>
    </row>
    <row r="421" spans="3:10" x14ac:dyDescent="0.35">
      <c r="C421" s="12"/>
      <c r="D421" s="13" t="s">
        <v>1234</v>
      </c>
      <c r="E421" s="7">
        <v>4369</v>
      </c>
      <c r="F421" s="12">
        <v>150</v>
      </c>
      <c r="G421" s="12" t="s">
        <v>2</v>
      </c>
      <c r="I421">
        <f t="shared" si="6"/>
        <v>4369000</v>
      </c>
      <c r="J421" s="7">
        <v>4369</v>
      </c>
    </row>
    <row r="422" spans="3:10" ht="29" x14ac:dyDescent="0.35">
      <c r="C422" s="12"/>
      <c r="D422" s="13" t="s">
        <v>1236</v>
      </c>
      <c r="E422" s="7">
        <v>4362</v>
      </c>
      <c r="F422" s="12" t="s">
        <v>1668</v>
      </c>
      <c r="G422" s="12" t="s">
        <v>168</v>
      </c>
      <c r="I422">
        <f t="shared" si="6"/>
        <v>4362000</v>
      </c>
      <c r="J422" s="7">
        <v>4362</v>
      </c>
    </row>
    <row r="423" spans="3:10" ht="29" x14ac:dyDescent="0.35">
      <c r="C423" s="12"/>
      <c r="D423" s="13" t="s">
        <v>1735</v>
      </c>
      <c r="E423" s="7">
        <v>4340</v>
      </c>
      <c r="F423" s="12" t="s">
        <v>1668</v>
      </c>
      <c r="G423" s="12" t="s">
        <v>168</v>
      </c>
      <c r="I423">
        <f t="shared" si="6"/>
        <v>4340000</v>
      </c>
      <c r="J423" s="7">
        <v>4340</v>
      </c>
    </row>
    <row r="424" spans="3:10" ht="29" x14ac:dyDescent="0.35">
      <c r="C424" s="12"/>
      <c r="D424" s="13" t="s">
        <v>1258</v>
      </c>
      <c r="E424" s="7">
        <v>4331</v>
      </c>
      <c r="F424" s="12" t="s">
        <v>1668</v>
      </c>
      <c r="G424" s="12" t="s">
        <v>168</v>
      </c>
      <c r="I424">
        <f t="shared" si="6"/>
        <v>4331000</v>
      </c>
      <c r="J424" s="7">
        <v>4331</v>
      </c>
    </row>
    <row r="425" spans="3:10" ht="43.5" x14ac:dyDescent="0.35">
      <c r="C425" s="12"/>
      <c r="D425" s="13" t="s">
        <v>1235</v>
      </c>
      <c r="E425" s="7">
        <v>4315</v>
      </c>
      <c r="F425" s="12">
        <v>55</v>
      </c>
      <c r="G425" s="12" t="s">
        <v>997</v>
      </c>
      <c r="I425">
        <f t="shared" si="6"/>
        <v>4315000</v>
      </c>
      <c r="J425" s="7">
        <v>4315</v>
      </c>
    </row>
    <row r="426" spans="3:10" ht="29" x14ac:dyDescent="0.35">
      <c r="C426" s="12"/>
      <c r="D426" s="13" t="s">
        <v>1237</v>
      </c>
      <c r="E426" s="7">
        <v>4314</v>
      </c>
      <c r="F426" s="12">
        <v>105</v>
      </c>
      <c r="G426" s="12" t="s">
        <v>958</v>
      </c>
      <c r="I426">
        <f t="shared" si="6"/>
        <v>4314000</v>
      </c>
      <c r="J426" s="7">
        <v>4314</v>
      </c>
    </row>
    <row r="427" spans="3:10" ht="29" x14ac:dyDescent="0.35">
      <c r="C427" s="12"/>
      <c r="D427" s="13" t="s">
        <v>1239</v>
      </c>
      <c r="E427" s="7">
        <v>4306</v>
      </c>
      <c r="F427" s="12" t="s">
        <v>1668</v>
      </c>
      <c r="G427" s="12" t="s">
        <v>168</v>
      </c>
      <c r="I427">
        <f t="shared" si="6"/>
        <v>4306000</v>
      </c>
      <c r="J427" s="7">
        <v>4306</v>
      </c>
    </row>
    <row r="428" spans="3:10" ht="29" x14ac:dyDescent="0.35">
      <c r="C428" s="12"/>
      <c r="D428" s="13" t="s">
        <v>1736</v>
      </c>
      <c r="E428" s="7">
        <v>4283</v>
      </c>
      <c r="F428" s="12" t="s">
        <v>1668</v>
      </c>
      <c r="G428" s="12" t="s">
        <v>168</v>
      </c>
      <c r="I428">
        <f t="shared" si="6"/>
        <v>4283000</v>
      </c>
      <c r="J428" s="7">
        <v>4283</v>
      </c>
    </row>
    <row r="429" spans="3:10" ht="29" x14ac:dyDescent="0.35">
      <c r="C429" s="12"/>
      <c r="D429" s="13" t="s">
        <v>1241</v>
      </c>
      <c r="E429" s="7">
        <v>4260</v>
      </c>
      <c r="F429" s="12">
        <v>150</v>
      </c>
      <c r="G429" s="12" t="s">
        <v>958</v>
      </c>
      <c r="I429">
        <f t="shared" si="6"/>
        <v>4260000</v>
      </c>
      <c r="J429" s="7">
        <v>4260</v>
      </c>
    </row>
    <row r="430" spans="3:10" x14ac:dyDescent="0.35">
      <c r="C430" s="12"/>
      <c r="D430" s="13" t="s">
        <v>1243</v>
      </c>
      <c r="E430" s="7">
        <v>4260</v>
      </c>
      <c r="F430" s="12">
        <v>150</v>
      </c>
      <c r="G430" s="12" t="s">
        <v>2</v>
      </c>
      <c r="I430">
        <f t="shared" si="6"/>
        <v>4260000</v>
      </c>
      <c r="J430" s="7">
        <v>4260</v>
      </c>
    </row>
    <row r="431" spans="3:10" ht="29" x14ac:dyDescent="0.35">
      <c r="C431" s="12"/>
      <c r="D431" s="13" t="s">
        <v>1222</v>
      </c>
      <c r="E431" s="7">
        <v>4251</v>
      </c>
      <c r="F431" s="12" t="s">
        <v>1668</v>
      </c>
      <c r="G431" s="12" t="s">
        <v>168</v>
      </c>
      <c r="I431">
        <f t="shared" si="6"/>
        <v>4251000</v>
      </c>
      <c r="J431" s="7">
        <v>4251</v>
      </c>
    </row>
    <row r="432" spans="3:10" ht="29" x14ac:dyDescent="0.35">
      <c r="C432" s="12"/>
      <c r="D432" s="13" t="s">
        <v>2100</v>
      </c>
      <c r="E432" s="7">
        <v>4237</v>
      </c>
      <c r="F432" s="12" t="s">
        <v>1668</v>
      </c>
      <c r="G432" s="12" t="s">
        <v>168</v>
      </c>
      <c r="I432">
        <f t="shared" si="6"/>
        <v>4237000</v>
      </c>
      <c r="J432" s="7">
        <v>4237</v>
      </c>
    </row>
    <row r="433" spans="3:10" ht="29" x14ac:dyDescent="0.35">
      <c r="C433" s="12"/>
      <c r="D433" s="13" t="s">
        <v>1874</v>
      </c>
      <c r="E433" s="7">
        <v>4230</v>
      </c>
      <c r="F433" s="12" t="s">
        <v>1668</v>
      </c>
      <c r="G433" s="12" t="s">
        <v>168</v>
      </c>
      <c r="I433">
        <f t="shared" si="6"/>
        <v>4230000</v>
      </c>
      <c r="J433" s="7">
        <v>4230</v>
      </c>
    </row>
    <row r="434" spans="3:10" ht="29" x14ac:dyDescent="0.35">
      <c r="C434" s="12"/>
      <c r="D434" s="13" t="s">
        <v>1883</v>
      </c>
      <c r="E434" s="7">
        <v>4220</v>
      </c>
      <c r="F434" s="12" t="s">
        <v>1668</v>
      </c>
      <c r="G434" s="12" t="s">
        <v>168</v>
      </c>
      <c r="I434">
        <f t="shared" si="6"/>
        <v>4220000</v>
      </c>
      <c r="J434" s="7">
        <v>4220</v>
      </c>
    </row>
    <row r="435" spans="3:10" ht="29" x14ac:dyDescent="0.35">
      <c r="C435" s="12"/>
      <c r="D435" s="13" t="s">
        <v>2099</v>
      </c>
      <c r="E435" s="7">
        <v>4180</v>
      </c>
      <c r="F435" s="12" t="s">
        <v>1668</v>
      </c>
      <c r="G435" s="12" t="s">
        <v>168</v>
      </c>
      <c r="I435">
        <f t="shared" si="6"/>
        <v>4180000</v>
      </c>
      <c r="J435" s="7">
        <v>4180</v>
      </c>
    </row>
    <row r="436" spans="3:10" ht="29" x14ac:dyDescent="0.35">
      <c r="C436" s="12"/>
      <c r="D436" s="13" t="s">
        <v>1872</v>
      </c>
      <c r="E436" s="7">
        <v>4172</v>
      </c>
      <c r="F436" s="12" t="s">
        <v>1668</v>
      </c>
      <c r="G436" s="12" t="s">
        <v>168</v>
      </c>
      <c r="I436">
        <f t="shared" si="6"/>
        <v>4172000</v>
      </c>
      <c r="J436" s="7">
        <v>4172</v>
      </c>
    </row>
    <row r="437" spans="3:10" ht="29" x14ac:dyDescent="0.35">
      <c r="C437" s="12"/>
      <c r="D437" s="13" t="s">
        <v>1246</v>
      </c>
      <c r="E437" s="7">
        <v>4156</v>
      </c>
      <c r="F437" s="12" t="s">
        <v>1668</v>
      </c>
      <c r="G437" s="12" t="s">
        <v>168</v>
      </c>
      <c r="I437">
        <f t="shared" si="6"/>
        <v>4156000</v>
      </c>
      <c r="J437" s="7">
        <v>4156</v>
      </c>
    </row>
    <row r="438" spans="3:10" x14ac:dyDescent="0.35">
      <c r="C438" s="12"/>
      <c r="D438" s="13" t="s">
        <v>1242</v>
      </c>
      <c r="E438" s="7">
        <v>4142</v>
      </c>
      <c r="F438" s="12">
        <v>122</v>
      </c>
      <c r="G438" s="12" t="s">
        <v>970</v>
      </c>
      <c r="I438">
        <f t="shared" si="6"/>
        <v>4142000</v>
      </c>
      <c r="J438" s="7">
        <v>4142</v>
      </c>
    </row>
    <row r="439" spans="3:10" x14ac:dyDescent="0.35">
      <c r="C439" s="12"/>
      <c r="D439" s="13" t="s">
        <v>1249</v>
      </c>
      <c r="E439" s="7">
        <v>4118</v>
      </c>
      <c r="F439" s="12">
        <v>75</v>
      </c>
      <c r="G439" s="12" t="s">
        <v>2</v>
      </c>
      <c r="I439">
        <f t="shared" si="6"/>
        <v>4118000</v>
      </c>
      <c r="J439" s="7">
        <v>4118</v>
      </c>
    </row>
    <row r="440" spans="3:10" ht="29" x14ac:dyDescent="0.35">
      <c r="C440" s="12"/>
      <c r="D440" s="13" t="s">
        <v>1856</v>
      </c>
      <c r="E440" s="7">
        <v>4109</v>
      </c>
      <c r="F440" s="12" t="s">
        <v>1668</v>
      </c>
      <c r="G440" s="12" t="s">
        <v>168</v>
      </c>
      <c r="I440">
        <f t="shared" si="6"/>
        <v>4109000</v>
      </c>
      <c r="J440" s="7">
        <v>4109</v>
      </c>
    </row>
    <row r="441" spans="3:10" ht="29" x14ac:dyDescent="0.35">
      <c r="C441" s="12"/>
      <c r="D441" s="13" t="s">
        <v>1248</v>
      </c>
      <c r="E441" s="7">
        <v>4096</v>
      </c>
      <c r="F441" s="12">
        <v>189</v>
      </c>
      <c r="G441" s="12" t="s">
        <v>958</v>
      </c>
      <c r="I441">
        <f t="shared" si="6"/>
        <v>4096000</v>
      </c>
      <c r="J441" s="7">
        <v>4096</v>
      </c>
    </row>
    <row r="442" spans="3:10" x14ac:dyDescent="0.35">
      <c r="C442" s="12"/>
      <c r="D442" s="13" t="s">
        <v>1606</v>
      </c>
      <c r="E442" s="7">
        <v>4078.9999999999995</v>
      </c>
      <c r="F442" s="12">
        <v>75</v>
      </c>
      <c r="G442" s="12" t="s">
        <v>2</v>
      </c>
      <c r="I442">
        <f t="shared" si="6"/>
        <v>4078999.9999999995</v>
      </c>
      <c r="J442" s="7">
        <v>4078.9999999999995</v>
      </c>
    </row>
    <row r="443" spans="3:10" ht="29" x14ac:dyDescent="0.35">
      <c r="C443" s="12"/>
      <c r="D443" s="13" t="s">
        <v>2486</v>
      </c>
      <c r="E443" s="7">
        <v>4078.0000000000005</v>
      </c>
      <c r="F443" s="12" t="s">
        <v>1668</v>
      </c>
      <c r="G443" s="12" t="s">
        <v>168</v>
      </c>
      <c r="I443">
        <f t="shared" si="6"/>
        <v>4078000.0000000005</v>
      </c>
      <c r="J443" s="7">
        <v>4078.0000000000005</v>
      </c>
    </row>
    <row r="444" spans="3:10" ht="29" x14ac:dyDescent="0.35">
      <c r="C444" s="12"/>
      <c r="D444" s="13" t="s">
        <v>1875</v>
      </c>
      <c r="E444" s="7">
        <v>4067</v>
      </c>
      <c r="F444" s="12" t="s">
        <v>1668</v>
      </c>
      <c r="G444" s="12" t="s">
        <v>168</v>
      </c>
      <c r="I444">
        <f t="shared" si="6"/>
        <v>4067000</v>
      </c>
      <c r="J444" s="7">
        <v>4067</v>
      </c>
    </row>
    <row r="445" spans="3:10" ht="29" x14ac:dyDescent="0.35">
      <c r="C445" s="12"/>
      <c r="D445" s="13" t="s">
        <v>2168</v>
      </c>
      <c r="E445" s="7">
        <v>4042</v>
      </c>
      <c r="F445" s="12" t="s">
        <v>1668</v>
      </c>
      <c r="G445" s="12" t="s">
        <v>168</v>
      </c>
      <c r="I445">
        <f t="shared" si="6"/>
        <v>4042000</v>
      </c>
      <c r="J445" s="7">
        <v>4042</v>
      </c>
    </row>
    <row r="446" spans="3:10" x14ac:dyDescent="0.35">
      <c r="C446" s="12"/>
      <c r="D446" s="13" t="s">
        <v>1250</v>
      </c>
      <c r="E446" s="7">
        <v>4040</v>
      </c>
      <c r="F446" s="12">
        <v>250</v>
      </c>
      <c r="G446" s="12" t="s">
        <v>2</v>
      </c>
      <c r="I446">
        <f t="shared" si="6"/>
        <v>4040000</v>
      </c>
      <c r="J446" s="7">
        <v>4040</v>
      </c>
    </row>
    <row r="447" spans="3:10" ht="29" x14ac:dyDescent="0.35">
      <c r="C447" s="12"/>
      <c r="D447" s="13" t="s">
        <v>1251</v>
      </c>
      <c r="E447" s="7">
        <v>4029</v>
      </c>
      <c r="F447" s="12" t="s">
        <v>1668</v>
      </c>
      <c r="G447" s="12" t="s">
        <v>168</v>
      </c>
      <c r="I447">
        <f t="shared" si="6"/>
        <v>4029000</v>
      </c>
      <c r="J447" s="7">
        <v>4029</v>
      </c>
    </row>
    <row r="448" spans="3:10" ht="29" x14ac:dyDescent="0.35">
      <c r="C448" s="12"/>
      <c r="D448" s="13" t="s">
        <v>1203</v>
      </c>
      <c r="E448" s="7">
        <v>4021</v>
      </c>
      <c r="F448" s="12" t="s">
        <v>1668</v>
      </c>
      <c r="G448" s="12" t="s">
        <v>168</v>
      </c>
      <c r="I448">
        <f t="shared" si="6"/>
        <v>4021000</v>
      </c>
      <c r="J448" s="7">
        <v>4021</v>
      </c>
    </row>
    <row r="449" spans="3:10" x14ac:dyDescent="0.35">
      <c r="C449" s="12"/>
      <c r="D449" s="13" t="s">
        <v>1253</v>
      </c>
      <c r="E449" s="7">
        <v>3996</v>
      </c>
      <c r="F449" s="12">
        <v>140</v>
      </c>
      <c r="G449" s="12" t="s">
        <v>2</v>
      </c>
      <c r="I449">
        <f t="shared" si="6"/>
        <v>3996000</v>
      </c>
      <c r="J449" s="7">
        <v>3996</v>
      </c>
    </row>
    <row r="450" spans="3:10" ht="29" x14ac:dyDescent="0.35">
      <c r="C450" s="12"/>
      <c r="D450" s="13" t="s">
        <v>1734</v>
      </c>
      <c r="E450" s="7">
        <v>3996</v>
      </c>
      <c r="F450" s="12" t="s">
        <v>1668</v>
      </c>
      <c r="G450" s="12" t="s">
        <v>168</v>
      </c>
      <c r="I450">
        <f t="shared" si="6"/>
        <v>3996000</v>
      </c>
      <c r="J450" s="7">
        <v>3996</v>
      </c>
    </row>
    <row r="451" spans="3:10" ht="29" x14ac:dyDescent="0.35">
      <c r="C451" s="12"/>
      <c r="D451" s="13" t="s">
        <v>1256</v>
      </c>
      <c r="E451" s="7">
        <v>3974</v>
      </c>
      <c r="F451" s="12">
        <v>122</v>
      </c>
      <c r="G451" s="12" t="s">
        <v>958</v>
      </c>
      <c r="I451">
        <f t="shared" si="6"/>
        <v>3974000</v>
      </c>
      <c r="J451" s="7">
        <v>3974</v>
      </c>
    </row>
    <row r="452" spans="3:10" ht="29" x14ac:dyDescent="0.35">
      <c r="C452" s="12"/>
      <c r="D452" s="13" t="s">
        <v>1876</v>
      </c>
      <c r="E452" s="7">
        <v>3973</v>
      </c>
      <c r="F452" s="12" t="s">
        <v>1668</v>
      </c>
      <c r="G452" s="12" t="s">
        <v>168</v>
      </c>
      <c r="I452">
        <f t="shared" si="6"/>
        <v>3973000</v>
      </c>
      <c r="J452" s="7">
        <v>3973</v>
      </c>
    </row>
    <row r="453" spans="3:10" ht="29" x14ac:dyDescent="0.35">
      <c r="C453" s="12"/>
      <c r="D453" s="13" t="s">
        <v>1737</v>
      </c>
      <c r="E453" s="7">
        <v>3961</v>
      </c>
      <c r="F453" s="12" t="s">
        <v>1668</v>
      </c>
      <c r="G453" s="12" t="s">
        <v>168</v>
      </c>
      <c r="I453">
        <f t="shared" si="6"/>
        <v>3961000</v>
      </c>
      <c r="J453" s="7">
        <v>3961</v>
      </c>
    </row>
    <row r="454" spans="3:10" ht="29" x14ac:dyDescent="0.35">
      <c r="C454" s="12"/>
      <c r="D454" s="13" t="s">
        <v>1254</v>
      </c>
      <c r="E454" s="7">
        <v>3948</v>
      </c>
      <c r="F454" s="12">
        <v>75</v>
      </c>
      <c r="G454" s="12" t="s">
        <v>958</v>
      </c>
      <c r="I454">
        <f t="shared" si="6"/>
        <v>3948000</v>
      </c>
      <c r="J454" s="7">
        <v>3948</v>
      </c>
    </row>
    <row r="455" spans="3:10" x14ac:dyDescent="0.35">
      <c r="C455" s="12"/>
      <c r="D455" s="13" t="s">
        <v>1263</v>
      </c>
      <c r="E455" s="7">
        <v>3932</v>
      </c>
      <c r="F455" s="12" t="s">
        <v>1668</v>
      </c>
      <c r="G455" s="12" t="s">
        <v>970</v>
      </c>
      <c r="I455">
        <f t="shared" si="6"/>
        <v>3932000</v>
      </c>
      <c r="J455" s="7">
        <v>3932</v>
      </c>
    </row>
    <row r="456" spans="3:10" ht="29" x14ac:dyDescent="0.35">
      <c r="C456" s="12"/>
      <c r="D456" s="13" t="s">
        <v>1252</v>
      </c>
      <c r="E456" s="7">
        <v>3926</v>
      </c>
      <c r="F456" s="12" t="s">
        <v>1668</v>
      </c>
      <c r="G456" s="12" t="s">
        <v>168</v>
      </c>
      <c r="I456">
        <f t="shared" si="6"/>
        <v>3926000</v>
      </c>
      <c r="J456" s="7">
        <v>3926</v>
      </c>
    </row>
    <row r="457" spans="3:10" x14ac:dyDescent="0.35">
      <c r="C457" s="12"/>
      <c r="D457" s="13" t="s">
        <v>1259</v>
      </c>
      <c r="E457" s="7">
        <v>3916</v>
      </c>
      <c r="F457" s="12">
        <v>219</v>
      </c>
      <c r="G457" s="12" t="s">
        <v>2</v>
      </c>
      <c r="I457">
        <f t="shared" si="6"/>
        <v>3916000</v>
      </c>
      <c r="J457" s="7">
        <v>3916</v>
      </c>
    </row>
    <row r="458" spans="3:10" ht="29" x14ac:dyDescent="0.35">
      <c r="C458" s="12"/>
      <c r="D458" s="13" t="s">
        <v>1877</v>
      </c>
      <c r="E458" s="7">
        <v>3902</v>
      </c>
      <c r="F458" s="12" t="s">
        <v>1668</v>
      </c>
      <c r="G458" s="12" t="s">
        <v>168</v>
      </c>
      <c r="I458">
        <f t="shared" ref="I458:I521" si="7">E458*1000</f>
        <v>3902000</v>
      </c>
      <c r="J458" s="7">
        <v>3902</v>
      </c>
    </row>
    <row r="459" spans="3:10" x14ac:dyDescent="0.35">
      <c r="C459" s="12"/>
      <c r="D459" s="13" t="s">
        <v>1255</v>
      </c>
      <c r="E459" s="7">
        <v>3901</v>
      </c>
      <c r="F459" s="12">
        <v>60</v>
      </c>
      <c r="G459" s="12" t="s">
        <v>2</v>
      </c>
      <c r="I459">
        <f t="shared" si="7"/>
        <v>3901000</v>
      </c>
      <c r="J459" s="7">
        <v>3901</v>
      </c>
    </row>
    <row r="460" spans="3:10" x14ac:dyDescent="0.35">
      <c r="C460" s="12"/>
      <c r="D460" s="13" t="s">
        <v>1269</v>
      </c>
      <c r="E460" s="7">
        <v>3901</v>
      </c>
      <c r="F460" s="12">
        <v>122</v>
      </c>
      <c r="G460" s="12" t="s">
        <v>970</v>
      </c>
      <c r="I460">
        <f t="shared" si="7"/>
        <v>3901000</v>
      </c>
      <c r="J460" s="7">
        <v>3901</v>
      </c>
    </row>
    <row r="461" spans="3:10" ht="29" x14ac:dyDescent="0.35">
      <c r="C461" s="12"/>
      <c r="D461" s="13" t="s">
        <v>1260</v>
      </c>
      <c r="E461" s="7">
        <v>3884</v>
      </c>
      <c r="F461" s="12" t="s">
        <v>1668</v>
      </c>
      <c r="G461" s="12" t="s">
        <v>168</v>
      </c>
      <c r="I461">
        <f t="shared" si="7"/>
        <v>3884000</v>
      </c>
      <c r="J461" s="7">
        <v>3884</v>
      </c>
    </row>
    <row r="462" spans="3:10" ht="29" x14ac:dyDescent="0.35">
      <c r="C462" s="12"/>
      <c r="D462" s="13" t="s">
        <v>2487</v>
      </c>
      <c r="E462" s="7">
        <v>3876</v>
      </c>
      <c r="F462" s="12" t="s">
        <v>1668</v>
      </c>
      <c r="G462" s="12" t="s">
        <v>168</v>
      </c>
      <c r="I462">
        <f t="shared" si="7"/>
        <v>3876000</v>
      </c>
      <c r="J462" s="7">
        <v>3876</v>
      </c>
    </row>
    <row r="463" spans="3:10" x14ac:dyDescent="0.35">
      <c r="C463" s="12"/>
      <c r="D463" s="13" t="s">
        <v>1262</v>
      </c>
      <c r="E463" s="7">
        <v>3876</v>
      </c>
      <c r="F463" s="12">
        <v>100</v>
      </c>
      <c r="G463" s="12" t="s">
        <v>970</v>
      </c>
      <c r="I463">
        <f t="shared" si="7"/>
        <v>3876000</v>
      </c>
      <c r="J463" s="7">
        <v>3876</v>
      </c>
    </row>
    <row r="464" spans="3:10" ht="29" x14ac:dyDescent="0.35">
      <c r="C464" s="12"/>
      <c r="D464" s="13" t="s">
        <v>1879</v>
      </c>
      <c r="E464" s="7">
        <v>3851</v>
      </c>
      <c r="F464" s="12" t="s">
        <v>1668</v>
      </c>
      <c r="G464" s="12" t="s">
        <v>168</v>
      </c>
      <c r="I464">
        <f t="shared" si="7"/>
        <v>3851000</v>
      </c>
      <c r="J464" s="7">
        <v>3851</v>
      </c>
    </row>
    <row r="465" spans="3:10" ht="29" x14ac:dyDescent="0.35">
      <c r="C465" s="12"/>
      <c r="D465" s="13" t="s">
        <v>2169</v>
      </c>
      <c r="E465" s="7">
        <v>3850</v>
      </c>
      <c r="F465" s="12" t="s">
        <v>1668</v>
      </c>
      <c r="G465" s="12" t="s">
        <v>168</v>
      </c>
      <c r="I465">
        <f t="shared" si="7"/>
        <v>3850000</v>
      </c>
      <c r="J465" s="7">
        <v>3850</v>
      </c>
    </row>
    <row r="466" spans="3:10" x14ac:dyDescent="0.35">
      <c r="C466" s="12"/>
      <c r="D466" s="13" t="s">
        <v>1265</v>
      </c>
      <c r="E466" s="7">
        <v>3848</v>
      </c>
      <c r="F466" s="12">
        <v>130</v>
      </c>
      <c r="G466" s="12" t="s">
        <v>2</v>
      </c>
      <c r="I466">
        <f t="shared" si="7"/>
        <v>3848000</v>
      </c>
      <c r="J466" s="7">
        <v>3848</v>
      </c>
    </row>
    <row r="467" spans="3:10" x14ac:dyDescent="0.35">
      <c r="C467" s="12"/>
      <c r="D467" s="13" t="s">
        <v>1268</v>
      </c>
      <c r="E467" s="7">
        <v>3847</v>
      </c>
      <c r="F467" s="12">
        <v>75</v>
      </c>
      <c r="G467" s="12" t="s">
        <v>970</v>
      </c>
      <c r="I467">
        <f t="shared" si="7"/>
        <v>3847000</v>
      </c>
      <c r="J467" s="7">
        <v>3847</v>
      </c>
    </row>
    <row r="468" spans="3:10" ht="29" x14ac:dyDescent="0.35">
      <c r="C468" s="12"/>
      <c r="D468" s="13" t="s">
        <v>1738</v>
      </c>
      <c r="E468" s="7">
        <v>3843</v>
      </c>
      <c r="F468" s="12" t="s">
        <v>1668</v>
      </c>
      <c r="G468" s="12" t="s">
        <v>168</v>
      </c>
      <c r="I468">
        <f t="shared" si="7"/>
        <v>3843000</v>
      </c>
      <c r="J468" s="7">
        <v>3843</v>
      </c>
    </row>
    <row r="469" spans="3:10" ht="29" x14ac:dyDescent="0.35">
      <c r="C469" s="12"/>
      <c r="D469" s="13" t="s">
        <v>1264</v>
      </c>
      <c r="E469" s="7">
        <v>3841</v>
      </c>
      <c r="F469" s="12" t="s">
        <v>1668</v>
      </c>
      <c r="G469" s="12" t="s">
        <v>168</v>
      </c>
      <c r="I469">
        <f t="shared" si="7"/>
        <v>3841000</v>
      </c>
      <c r="J469" s="7">
        <v>3841</v>
      </c>
    </row>
    <row r="470" spans="3:10" ht="29" x14ac:dyDescent="0.35">
      <c r="C470" s="12"/>
      <c r="D470" s="13" t="s">
        <v>1309</v>
      </c>
      <c r="E470" s="7">
        <v>3831</v>
      </c>
      <c r="F470" s="12" t="s">
        <v>1668</v>
      </c>
      <c r="G470" s="12" t="s">
        <v>958</v>
      </c>
      <c r="I470">
        <f t="shared" si="7"/>
        <v>3831000</v>
      </c>
      <c r="J470" s="7">
        <v>3831</v>
      </c>
    </row>
    <row r="471" spans="3:10" ht="29" x14ac:dyDescent="0.35">
      <c r="C471" s="12"/>
      <c r="D471" s="13" t="s">
        <v>1739</v>
      </c>
      <c r="E471" s="7">
        <v>3811</v>
      </c>
      <c r="F471" s="12" t="s">
        <v>1668</v>
      </c>
      <c r="G471" s="12" t="s">
        <v>168</v>
      </c>
      <c r="I471">
        <f t="shared" si="7"/>
        <v>3811000</v>
      </c>
      <c r="J471" s="7">
        <v>3811</v>
      </c>
    </row>
    <row r="472" spans="3:10" x14ac:dyDescent="0.35">
      <c r="C472" s="12"/>
      <c r="D472" s="13" t="s">
        <v>1257</v>
      </c>
      <c r="E472" s="7">
        <v>3790</v>
      </c>
      <c r="F472" s="12">
        <v>130</v>
      </c>
      <c r="G472" s="12" t="s">
        <v>970</v>
      </c>
      <c r="I472">
        <f t="shared" si="7"/>
        <v>3790000</v>
      </c>
      <c r="J472" s="7">
        <v>3790</v>
      </c>
    </row>
    <row r="473" spans="3:10" x14ac:dyDescent="0.35">
      <c r="C473" s="12"/>
      <c r="D473" s="13" t="s">
        <v>1270</v>
      </c>
      <c r="E473" s="7">
        <v>3759</v>
      </c>
      <c r="F473" s="12">
        <v>50</v>
      </c>
      <c r="G473" s="12" t="s">
        <v>2</v>
      </c>
      <c r="I473">
        <f t="shared" si="7"/>
        <v>3759000</v>
      </c>
      <c r="J473" s="7">
        <v>3759</v>
      </c>
    </row>
    <row r="474" spans="3:10" ht="29" x14ac:dyDescent="0.35">
      <c r="C474" s="12"/>
      <c r="D474" s="13" t="s">
        <v>1238</v>
      </c>
      <c r="E474" s="7">
        <v>3753</v>
      </c>
      <c r="F474" s="12" t="s">
        <v>1668</v>
      </c>
      <c r="G474" s="12" t="s">
        <v>168</v>
      </c>
      <c r="I474">
        <f t="shared" si="7"/>
        <v>3753000</v>
      </c>
      <c r="J474" s="7">
        <v>3753</v>
      </c>
    </row>
    <row r="475" spans="3:10" ht="29" x14ac:dyDescent="0.35">
      <c r="C475" s="12"/>
      <c r="D475" s="13" t="s">
        <v>1658</v>
      </c>
      <c r="E475" s="7">
        <v>3736</v>
      </c>
      <c r="F475" s="12" t="s">
        <v>1668</v>
      </c>
      <c r="G475" s="12" t="s">
        <v>168</v>
      </c>
      <c r="I475">
        <f t="shared" si="7"/>
        <v>3736000</v>
      </c>
      <c r="J475" s="7">
        <v>3736</v>
      </c>
    </row>
    <row r="476" spans="3:10" ht="29" x14ac:dyDescent="0.35">
      <c r="C476" s="12"/>
      <c r="D476" s="13" t="s">
        <v>1271</v>
      </c>
      <c r="E476" s="7">
        <v>3730</v>
      </c>
      <c r="F476" s="12" t="s">
        <v>1668</v>
      </c>
      <c r="G476" s="12" t="s">
        <v>168</v>
      </c>
      <c r="I476">
        <f t="shared" si="7"/>
        <v>3730000</v>
      </c>
      <c r="J476" s="7">
        <v>3730</v>
      </c>
    </row>
    <row r="477" spans="3:10" ht="29" x14ac:dyDescent="0.35">
      <c r="C477" s="12"/>
      <c r="D477" s="13" t="s">
        <v>1659</v>
      </c>
      <c r="E477" s="7">
        <v>3727</v>
      </c>
      <c r="F477" s="12" t="s">
        <v>1668</v>
      </c>
      <c r="G477" s="12" t="s">
        <v>168</v>
      </c>
      <c r="I477">
        <f t="shared" si="7"/>
        <v>3727000</v>
      </c>
      <c r="J477" s="7">
        <v>3727</v>
      </c>
    </row>
    <row r="478" spans="3:10" x14ac:dyDescent="0.35">
      <c r="C478" s="12"/>
      <c r="D478" s="13" t="s">
        <v>1266</v>
      </c>
      <c r="E478" s="7">
        <v>3718</v>
      </c>
      <c r="F478" s="12">
        <v>60</v>
      </c>
      <c r="G478" s="12" t="s">
        <v>970</v>
      </c>
      <c r="I478">
        <f t="shared" si="7"/>
        <v>3718000</v>
      </c>
      <c r="J478" s="7">
        <v>3718</v>
      </c>
    </row>
    <row r="479" spans="3:10" ht="29" x14ac:dyDescent="0.35">
      <c r="C479" s="12"/>
      <c r="D479" s="13" t="s">
        <v>1740</v>
      </c>
      <c r="E479" s="7">
        <v>3692</v>
      </c>
      <c r="F479" s="12" t="s">
        <v>1668</v>
      </c>
      <c r="G479" s="12" t="s">
        <v>168</v>
      </c>
      <c r="I479">
        <f t="shared" si="7"/>
        <v>3692000</v>
      </c>
      <c r="J479" s="7">
        <v>3692</v>
      </c>
    </row>
    <row r="480" spans="3:10" ht="29" x14ac:dyDescent="0.35">
      <c r="C480" s="12"/>
      <c r="D480" s="13" t="s">
        <v>2488</v>
      </c>
      <c r="E480" s="7">
        <v>3690</v>
      </c>
      <c r="F480" s="12" t="s">
        <v>1668</v>
      </c>
      <c r="G480" s="12" t="s">
        <v>168</v>
      </c>
      <c r="I480">
        <f t="shared" si="7"/>
        <v>3690000</v>
      </c>
      <c r="J480" s="7">
        <v>3690</v>
      </c>
    </row>
    <row r="481" spans="3:10" ht="29" x14ac:dyDescent="0.35">
      <c r="C481" s="12"/>
      <c r="D481" s="13" t="s">
        <v>1277</v>
      </c>
      <c r="E481" s="7">
        <v>3689</v>
      </c>
      <c r="F481" s="12" t="s">
        <v>1668</v>
      </c>
      <c r="G481" s="12" t="s">
        <v>168</v>
      </c>
      <c r="I481">
        <f t="shared" si="7"/>
        <v>3689000</v>
      </c>
      <c r="J481" s="7">
        <v>3689</v>
      </c>
    </row>
    <row r="482" spans="3:10" ht="29" x14ac:dyDescent="0.35">
      <c r="C482" s="12"/>
      <c r="D482" s="13" t="s">
        <v>1880</v>
      </c>
      <c r="E482" s="7">
        <v>3686</v>
      </c>
      <c r="F482" s="12" t="s">
        <v>1668</v>
      </c>
      <c r="G482" s="12" t="s">
        <v>168</v>
      </c>
      <c r="I482">
        <f t="shared" si="7"/>
        <v>3686000</v>
      </c>
      <c r="J482" s="7">
        <v>3686</v>
      </c>
    </row>
    <row r="483" spans="3:10" ht="29" x14ac:dyDescent="0.35">
      <c r="C483" s="12"/>
      <c r="D483" s="13" t="s">
        <v>2489</v>
      </c>
      <c r="E483" s="7">
        <v>3680</v>
      </c>
      <c r="F483" s="12" t="s">
        <v>1668</v>
      </c>
      <c r="G483" s="12" t="s">
        <v>168</v>
      </c>
      <c r="I483">
        <f t="shared" si="7"/>
        <v>3680000</v>
      </c>
      <c r="J483" s="7">
        <v>3680</v>
      </c>
    </row>
    <row r="484" spans="3:10" ht="29" x14ac:dyDescent="0.35">
      <c r="C484" s="12"/>
      <c r="D484" s="13" t="s">
        <v>1273</v>
      </c>
      <c r="E484" s="7">
        <v>3678</v>
      </c>
      <c r="F484" s="12" t="s">
        <v>1668</v>
      </c>
      <c r="G484" s="12" t="s">
        <v>168</v>
      </c>
      <c r="I484">
        <f t="shared" si="7"/>
        <v>3678000</v>
      </c>
      <c r="J484" s="7">
        <v>3678</v>
      </c>
    </row>
    <row r="485" spans="3:10" ht="29" x14ac:dyDescent="0.35">
      <c r="C485" s="12"/>
      <c r="D485" s="13" t="s">
        <v>1660</v>
      </c>
      <c r="E485" s="7">
        <v>3674</v>
      </c>
      <c r="F485" s="12" t="s">
        <v>1668</v>
      </c>
      <c r="G485" s="12" t="s">
        <v>168</v>
      </c>
      <c r="I485">
        <f t="shared" si="7"/>
        <v>3674000</v>
      </c>
      <c r="J485" s="7">
        <v>3674</v>
      </c>
    </row>
    <row r="486" spans="3:10" ht="29" x14ac:dyDescent="0.35">
      <c r="C486" s="12"/>
      <c r="D486" s="13" t="s">
        <v>1307</v>
      </c>
      <c r="E486" s="7">
        <v>3661</v>
      </c>
      <c r="F486" s="12" t="s">
        <v>1668</v>
      </c>
      <c r="G486" s="12" t="s">
        <v>168</v>
      </c>
      <c r="I486">
        <f t="shared" si="7"/>
        <v>3661000</v>
      </c>
      <c r="J486" s="7">
        <v>3661</v>
      </c>
    </row>
    <row r="487" spans="3:10" ht="29" x14ac:dyDescent="0.35">
      <c r="C487" s="12"/>
      <c r="D487" s="13" t="s">
        <v>1881</v>
      </c>
      <c r="E487" s="7">
        <v>3653</v>
      </c>
      <c r="F487" s="12" t="s">
        <v>1668</v>
      </c>
      <c r="G487" s="12" t="s">
        <v>168</v>
      </c>
      <c r="I487">
        <f t="shared" si="7"/>
        <v>3653000</v>
      </c>
      <c r="J487" s="7">
        <v>3653</v>
      </c>
    </row>
    <row r="488" spans="3:10" ht="29" x14ac:dyDescent="0.35">
      <c r="C488" s="12"/>
      <c r="D488" s="13" t="s">
        <v>1276</v>
      </c>
      <c r="E488" s="7">
        <v>3648</v>
      </c>
      <c r="F488" s="12" t="s">
        <v>1668</v>
      </c>
      <c r="G488" s="12" t="s">
        <v>168</v>
      </c>
      <c r="I488">
        <f t="shared" si="7"/>
        <v>3648000</v>
      </c>
      <c r="J488" s="7">
        <v>3648</v>
      </c>
    </row>
    <row r="489" spans="3:10" ht="29" x14ac:dyDescent="0.35">
      <c r="C489" s="12"/>
      <c r="D489" s="13" t="s">
        <v>1882</v>
      </c>
      <c r="E489" s="7">
        <v>3646</v>
      </c>
      <c r="F489" s="12" t="s">
        <v>1668</v>
      </c>
      <c r="G489" s="12" t="s">
        <v>168</v>
      </c>
      <c r="I489">
        <f t="shared" si="7"/>
        <v>3646000</v>
      </c>
      <c r="J489" s="7">
        <v>3646</v>
      </c>
    </row>
    <row r="490" spans="3:10" x14ac:dyDescent="0.35">
      <c r="C490" s="12"/>
      <c r="D490" s="13" t="s">
        <v>1278</v>
      </c>
      <c r="E490" s="7">
        <v>3637</v>
      </c>
      <c r="F490" s="12">
        <v>80</v>
      </c>
      <c r="G490" s="12" t="s">
        <v>2</v>
      </c>
      <c r="I490">
        <f t="shared" si="7"/>
        <v>3637000</v>
      </c>
      <c r="J490" s="7">
        <v>3637</v>
      </c>
    </row>
    <row r="491" spans="3:10" ht="29" x14ac:dyDescent="0.35">
      <c r="C491" s="12"/>
      <c r="D491" s="13" t="s">
        <v>1275</v>
      </c>
      <c r="E491" s="7">
        <v>3619</v>
      </c>
      <c r="F491" s="12" t="s">
        <v>1668</v>
      </c>
      <c r="G491" s="12" t="s">
        <v>168</v>
      </c>
      <c r="I491">
        <f t="shared" si="7"/>
        <v>3619000</v>
      </c>
      <c r="J491" s="7">
        <v>3619</v>
      </c>
    </row>
    <row r="492" spans="3:10" ht="29" x14ac:dyDescent="0.35">
      <c r="C492" s="12"/>
      <c r="D492" s="13" t="s">
        <v>1300</v>
      </c>
      <c r="E492" s="7">
        <v>3610</v>
      </c>
      <c r="F492" s="12" t="s">
        <v>1668</v>
      </c>
      <c r="G492" s="12" t="s">
        <v>168</v>
      </c>
      <c r="I492">
        <f t="shared" si="7"/>
        <v>3610000</v>
      </c>
      <c r="J492" s="7">
        <v>3610</v>
      </c>
    </row>
    <row r="493" spans="3:10" ht="29" x14ac:dyDescent="0.35">
      <c r="C493" s="12"/>
      <c r="D493" s="13" t="s">
        <v>1274</v>
      </c>
      <c r="E493" s="7">
        <v>3587</v>
      </c>
      <c r="F493" s="12">
        <v>40</v>
      </c>
      <c r="G493" s="12" t="s">
        <v>958</v>
      </c>
      <c r="I493">
        <f t="shared" si="7"/>
        <v>3587000</v>
      </c>
      <c r="J493" s="7">
        <v>3587</v>
      </c>
    </row>
    <row r="494" spans="3:10" ht="29" x14ac:dyDescent="0.35">
      <c r="C494" s="12"/>
      <c r="D494" s="13" t="s">
        <v>1661</v>
      </c>
      <c r="E494" s="7">
        <v>3575</v>
      </c>
      <c r="F494" s="12" t="s">
        <v>1668</v>
      </c>
      <c r="G494" s="12" t="s">
        <v>168</v>
      </c>
      <c r="I494">
        <f t="shared" si="7"/>
        <v>3575000</v>
      </c>
      <c r="J494" s="7">
        <v>3575</v>
      </c>
    </row>
    <row r="495" spans="3:10" ht="29" x14ac:dyDescent="0.35">
      <c r="C495" s="12"/>
      <c r="D495" s="13" t="s">
        <v>1741</v>
      </c>
      <c r="E495" s="7">
        <v>3574</v>
      </c>
      <c r="F495" s="12" t="s">
        <v>1668</v>
      </c>
      <c r="G495" s="12" t="s">
        <v>168</v>
      </c>
      <c r="I495">
        <f t="shared" si="7"/>
        <v>3574000</v>
      </c>
      <c r="J495" s="7">
        <v>3574</v>
      </c>
    </row>
    <row r="496" spans="3:10" ht="29" x14ac:dyDescent="0.35">
      <c r="C496" s="12"/>
      <c r="D496" s="13" t="s">
        <v>1279</v>
      </c>
      <c r="E496" s="7">
        <v>3569</v>
      </c>
      <c r="F496" s="12" t="s">
        <v>1668</v>
      </c>
      <c r="G496" s="12" t="s">
        <v>168</v>
      </c>
      <c r="I496">
        <f t="shared" si="7"/>
        <v>3569000</v>
      </c>
      <c r="J496" s="7">
        <v>3569</v>
      </c>
    </row>
    <row r="497" spans="3:10" ht="29" x14ac:dyDescent="0.35">
      <c r="C497" s="12"/>
      <c r="D497" s="13" t="s">
        <v>1280</v>
      </c>
      <c r="E497" s="7">
        <v>3568</v>
      </c>
      <c r="F497" s="12" t="s">
        <v>1668</v>
      </c>
      <c r="G497" s="12" t="s">
        <v>168</v>
      </c>
      <c r="I497">
        <f t="shared" si="7"/>
        <v>3568000</v>
      </c>
      <c r="J497" s="7">
        <v>3568</v>
      </c>
    </row>
    <row r="498" spans="3:10" ht="29" x14ac:dyDescent="0.35">
      <c r="C498" s="12"/>
      <c r="D498" s="13" t="s">
        <v>1884</v>
      </c>
      <c r="E498" s="7">
        <v>3563</v>
      </c>
      <c r="F498" s="12" t="s">
        <v>1668</v>
      </c>
      <c r="G498" s="12" t="s">
        <v>168</v>
      </c>
      <c r="I498">
        <f t="shared" si="7"/>
        <v>3563000</v>
      </c>
      <c r="J498" s="7">
        <v>3563</v>
      </c>
    </row>
    <row r="499" spans="3:10" ht="29" x14ac:dyDescent="0.35">
      <c r="C499" s="12"/>
      <c r="D499" s="13" t="s">
        <v>1282</v>
      </c>
      <c r="E499" s="7">
        <v>3545</v>
      </c>
      <c r="F499" s="12">
        <v>68</v>
      </c>
      <c r="G499" s="12" t="s">
        <v>958</v>
      </c>
      <c r="I499">
        <f t="shared" si="7"/>
        <v>3545000</v>
      </c>
      <c r="J499" s="7">
        <v>3545</v>
      </c>
    </row>
    <row r="500" spans="3:10" ht="29" x14ac:dyDescent="0.35">
      <c r="C500" s="12"/>
      <c r="D500" s="13" t="s">
        <v>2490</v>
      </c>
      <c r="E500" s="7">
        <v>3529</v>
      </c>
      <c r="F500" s="12" t="s">
        <v>1668</v>
      </c>
      <c r="G500" s="12" t="s">
        <v>168</v>
      </c>
      <c r="I500">
        <f t="shared" si="7"/>
        <v>3529000</v>
      </c>
      <c r="J500" s="7">
        <v>3529</v>
      </c>
    </row>
    <row r="501" spans="3:10" ht="29" x14ac:dyDescent="0.35">
      <c r="C501" s="12"/>
      <c r="D501" s="13" t="s">
        <v>1885</v>
      </c>
      <c r="E501" s="7">
        <v>3519</v>
      </c>
      <c r="F501" s="12" t="s">
        <v>1668</v>
      </c>
      <c r="G501" s="12" t="s">
        <v>168</v>
      </c>
      <c r="I501">
        <f t="shared" si="7"/>
        <v>3519000</v>
      </c>
      <c r="J501" s="7">
        <v>3519</v>
      </c>
    </row>
    <row r="502" spans="3:10" ht="29" x14ac:dyDescent="0.35">
      <c r="C502" s="12"/>
      <c r="D502" s="13" t="s">
        <v>1292</v>
      </c>
      <c r="E502" s="7">
        <v>3516</v>
      </c>
      <c r="F502" s="12" t="s">
        <v>1668</v>
      </c>
      <c r="G502" s="12" t="s">
        <v>958</v>
      </c>
      <c r="I502">
        <f t="shared" si="7"/>
        <v>3516000</v>
      </c>
      <c r="J502" s="7">
        <v>3516</v>
      </c>
    </row>
    <row r="503" spans="3:10" ht="29" x14ac:dyDescent="0.35">
      <c r="C503" s="12"/>
      <c r="D503" s="13" t="s">
        <v>1285</v>
      </c>
      <c r="E503" s="7">
        <v>3505</v>
      </c>
      <c r="F503" s="12">
        <v>204</v>
      </c>
      <c r="G503" s="12" t="s">
        <v>958</v>
      </c>
      <c r="I503">
        <f t="shared" si="7"/>
        <v>3505000</v>
      </c>
      <c r="J503" s="7">
        <v>3505</v>
      </c>
    </row>
    <row r="504" spans="3:10" ht="29" x14ac:dyDescent="0.35">
      <c r="C504" s="12"/>
      <c r="D504" s="13" t="s">
        <v>1286</v>
      </c>
      <c r="E504" s="7">
        <v>3490</v>
      </c>
      <c r="F504" s="12" t="s">
        <v>1668</v>
      </c>
      <c r="G504" s="12" t="s">
        <v>168</v>
      </c>
      <c r="I504">
        <f t="shared" si="7"/>
        <v>3490000</v>
      </c>
      <c r="J504" s="7">
        <v>3490</v>
      </c>
    </row>
    <row r="505" spans="3:10" ht="29" x14ac:dyDescent="0.35">
      <c r="C505" s="12"/>
      <c r="D505" s="13" t="s">
        <v>1287</v>
      </c>
      <c r="E505" s="7">
        <v>3475</v>
      </c>
      <c r="F505" s="12" t="s">
        <v>1668</v>
      </c>
      <c r="G505" s="12" t="s">
        <v>168</v>
      </c>
      <c r="I505">
        <f t="shared" si="7"/>
        <v>3475000</v>
      </c>
      <c r="J505" s="7">
        <v>3475</v>
      </c>
    </row>
    <row r="506" spans="3:10" ht="29" x14ac:dyDescent="0.35">
      <c r="C506" s="12"/>
      <c r="D506" s="13" t="s">
        <v>1288</v>
      </c>
      <c r="E506" s="7">
        <v>3453</v>
      </c>
      <c r="F506" s="12" t="s">
        <v>1668</v>
      </c>
      <c r="G506" s="12" t="s">
        <v>168</v>
      </c>
      <c r="I506">
        <f t="shared" si="7"/>
        <v>3453000</v>
      </c>
      <c r="J506" s="7">
        <v>3453</v>
      </c>
    </row>
    <row r="507" spans="3:10" ht="29" x14ac:dyDescent="0.35">
      <c r="C507" s="12"/>
      <c r="D507" s="13" t="s">
        <v>1742</v>
      </c>
      <c r="E507" s="7">
        <v>3451</v>
      </c>
      <c r="F507" s="12" t="s">
        <v>1668</v>
      </c>
      <c r="G507" s="12" t="s">
        <v>168</v>
      </c>
      <c r="I507">
        <f t="shared" si="7"/>
        <v>3451000</v>
      </c>
      <c r="J507" s="7">
        <v>3451</v>
      </c>
    </row>
    <row r="508" spans="3:10" x14ac:dyDescent="0.35">
      <c r="C508" s="12"/>
      <c r="D508" s="13" t="s">
        <v>1301</v>
      </c>
      <c r="E508" s="7">
        <v>3449</v>
      </c>
      <c r="F508" s="12">
        <v>110</v>
      </c>
      <c r="G508" s="12" t="s">
        <v>970</v>
      </c>
      <c r="I508">
        <f t="shared" si="7"/>
        <v>3449000</v>
      </c>
      <c r="J508" s="7">
        <v>3449</v>
      </c>
    </row>
    <row r="509" spans="3:10" ht="43.5" x14ac:dyDescent="0.35">
      <c r="C509" s="12"/>
      <c r="D509" s="13" t="s">
        <v>1283</v>
      </c>
      <c r="E509" s="7">
        <v>3448</v>
      </c>
      <c r="F509" s="12">
        <v>55</v>
      </c>
      <c r="G509" s="12" t="s">
        <v>997</v>
      </c>
      <c r="I509">
        <f t="shared" si="7"/>
        <v>3448000</v>
      </c>
      <c r="J509" s="7">
        <v>3448</v>
      </c>
    </row>
    <row r="510" spans="3:10" ht="29" x14ac:dyDescent="0.35">
      <c r="C510" s="12"/>
      <c r="D510" s="13" t="s">
        <v>1261</v>
      </c>
      <c r="E510" s="7">
        <v>3441</v>
      </c>
      <c r="F510" s="12" t="s">
        <v>1668</v>
      </c>
      <c r="G510" s="12" t="s">
        <v>168</v>
      </c>
      <c r="I510">
        <f t="shared" si="7"/>
        <v>3441000</v>
      </c>
      <c r="J510" s="7">
        <v>3441</v>
      </c>
    </row>
    <row r="511" spans="3:10" ht="29" x14ac:dyDescent="0.35">
      <c r="C511" s="12"/>
      <c r="D511" s="13" t="s">
        <v>1289</v>
      </c>
      <c r="E511" s="7">
        <v>3428</v>
      </c>
      <c r="F511" s="12">
        <v>238</v>
      </c>
      <c r="G511" s="12" t="s">
        <v>958</v>
      </c>
      <c r="I511">
        <f t="shared" si="7"/>
        <v>3428000</v>
      </c>
      <c r="J511" s="7">
        <v>3428</v>
      </c>
    </row>
    <row r="512" spans="3:10" ht="29" x14ac:dyDescent="0.35">
      <c r="C512" s="12"/>
      <c r="D512" s="13" t="s">
        <v>2103</v>
      </c>
      <c r="E512" s="7">
        <v>3425</v>
      </c>
      <c r="F512" s="12" t="s">
        <v>1668</v>
      </c>
      <c r="G512" s="12" t="s">
        <v>168</v>
      </c>
      <c r="I512">
        <f t="shared" si="7"/>
        <v>3425000</v>
      </c>
      <c r="J512" s="7">
        <v>3425</v>
      </c>
    </row>
    <row r="513" spans="3:10" x14ac:dyDescent="0.35">
      <c r="C513" s="12"/>
      <c r="D513" s="13" t="s">
        <v>1291</v>
      </c>
      <c r="E513" s="7">
        <v>3400</v>
      </c>
      <c r="F513" s="12">
        <v>75</v>
      </c>
      <c r="G513" s="12" t="s">
        <v>970</v>
      </c>
      <c r="I513">
        <f t="shared" si="7"/>
        <v>3400000</v>
      </c>
      <c r="J513" s="7">
        <v>3400</v>
      </c>
    </row>
    <row r="514" spans="3:10" ht="29" x14ac:dyDescent="0.35">
      <c r="C514" s="12"/>
      <c r="D514" s="13" t="s">
        <v>1244</v>
      </c>
      <c r="E514" s="7">
        <v>3399</v>
      </c>
      <c r="F514" s="12" t="s">
        <v>1668</v>
      </c>
      <c r="G514" s="12" t="s">
        <v>168</v>
      </c>
      <c r="I514">
        <f t="shared" si="7"/>
        <v>3399000</v>
      </c>
      <c r="J514" s="7">
        <v>3399</v>
      </c>
    </row>
    <row r="515" spans="3:10" x14ac:dyDescent="0.35">
      <c r="C515" s="12"/>
      <c r="D515" s="13" t="s">
        <v>1290</v>
      </c>
      <c r="E515" s="7">
        <v>3396</v>
      </c>
      <c r="F515" s="12">
        <v>65</v>
      </c>
      <c r="G515" s="12" t="s">
        <v>970</v>
      </c>
      <c r="I515">
        <f t="shared" si="7"/>
        <v>3396000</v>
      </c>
      <c r="J515" s="7">
        <v>3396</v>
      </c>
    </row>
    <row r="516" spans="3:10" ht="29" x14ac:dyDescent="0.35">
      <c r="C516" s="12"/>
      <c r="D516" s="13" t="s">
        <v>1862</v>
      </c>
      <c r="E516" s="7">
        <v>3372</v>
      </c>
      <c r="F516" s="12" t="s">
        <v>1668</v>
      </c>
      <c r="G516" s="12" t="s">
        <v>168</v>
      </c>
      <c r="I516">
        <f t="shared" si="7"/>
        <v>3372000</v>
      </c>
      <c r="J516" s="7">
        <v>3372</v>
      </c>
    </row>
    <row r="517" spans="3:10" ht="29" x14ac:dyDescent="0.35">
      <c r="C517" s="12"/>
      <c r="D517" s="13" t="s">
        <v>1294</v>
      </c>
      <c r="E517" s="7">
        <v>3369</v>
      </c>
      <c r="F517" s="12" t="s">
        <v>1668</v>
      </c>
      <c r="G517" s="12" t="s">
        <v>168</v>
      </c>
      <c r="I517">
        <f t="shared" si="7"/>
        <v>3369000</v>
      </c>
      <c r="J517" s="7">
        <v>3369</v>
      </c>
    </row>
    <row r="518" spans="3:10" ht="29" x14ac:dyDescent="0.35">
      <c r="C518" s="12"/>
      <c r="D518" s="13" t="s">
        <v>1295</v>
      </c>
      <c r="E518" s="7">
        <v>3368</v>
      </c>
      <c r="F518" s="12" t="s">
        <v>1668</v>
      </c>
      <c r="G518" s="12" t="s">
        <v>168</v>
      </c>
      <c r="I518">
        <f t="shared" si="7"/>
        <v>3368000</v>
      </c>
      <c r="J518" s="7">
        <v>3368</v>
      </c>
    </row>
    <row r="519" spans="3:10" x14ac:dyDescent="0.35">
      <c r="C519" s="12"/>
      <c r="D519" s="13" t="s">
        <v>1293</v>
      </c>
      <c r="E519" s="7">
        <v>3356</v>
      </c>
      <c r="F519" s="12">
        <v>55</v>
      </c>
      <c r="G519" s="12" t="s">
        <v>2</v>
      </c>
      <c r="I519">
        <f t="shared" si="7"/>
        <v>3356000</v>
      </c>
      <c r="J519" s="7">
        <v>3356</v>
      </c>
    </row>
    <row r="520" spans="3:10" ht="29" x14ac:dyDescent="0.35">
      <c r="C520" s="12"/>
      <c r="D520" s="13" t="s">
        <v>1297</v>
      </c>
      <c r="E520" s="7">
        <v>3354</v>
      </c>
      <c r="F520" s="12" t="s">
        <v>1668</v>
      </c>
      <c r="G520" s="12" t="s">
        <v>168</v>
      </c>
      <c r="I520">
        <f t="shared" si="7"/>
        <v>3354000</v>
      </c>
      <c r="J520" s="7">
        <v>3354</v>
      </c>
    </row>
    <row r="521" spans="3:10" ht="29" x14ac:dyDescent="0.35">
      <c r="C521" s="12"/>
      <c r="D521" s="13" t="s">
        <v>1299</v>
      </c>
      <c r="E521" s="7">
        <v>3351</v>
      </c>
      <c r="F521" s="12" t="s">
        <v>1668</v>
      </c>
      <c r="G521" s="12" t="s">
        <v>168</v>
      </c>
      <c r="I521">
        <f t="shared" si="7"/>
        <v>3351000</v>
      </c>
      <c r="J521" s="7">
        <v>3351</v>
      </c>
    </row>
    <row r="522" spans="3:10" x14ac:dyDescent="0.35">
      <c r="C522" s="12"/>
      <c r="D522" s="13" t="s">
        <v>1302</v>
      </c>
      <c r="E522" s="7">
        <v>3348</v>
      </c>
      <c r="F522" s="12">
        <v>134</v>
      </c>
      <c r="G522" s="12" t="s">
        <v>2</v>
      </c>
      <c r="I522">
        <f t="shared" ref="I522:I585" si="8">E522*1000</f>
        <v>3348000</v>
      </c>
      <c r="J522" s="7">
        <v>3348</v>
      </c>
    </row>
    <row r="523" spans="3:10" x14ac:dyDescent="0.35">
      <c r="C523" s="12"/>
      <c r="D523" s="13" t="s">
        <v>1327</v>
      </c>
      <c r="E523" s="7">
        <v>3346</v>
      </c>
      <c r="F523" s="12">
        <v>100</v>
      </c>
      <c r="G523" s="12" t="s">
        <v>970</v>
      </c>
      <c r="I523">
        <f t="shared" si="8"/>
        <v>3346000</v>
      </c>
      <c r="J523" s="7">
        <v>3346</v>
      </c>
    </row>
    <row r="524" spans="3:10" x14ac:dyDescent="0.35">
      <c r="C524" s="12"/>
      <c r="D524" s="13" t="s">
        <v>1296</v>
      </c>
      <c r="E524" s="7">
        <v>3341</v>
      </c>
      <c r="F524" s="12">
        <v>365</v>
      </c>
      <c r="G524" s="12" t="s">
        <v>2</v>
      </c>
      <c r="I524">
        <f t="shared" si="8"/>
        <v>3341000</v>
      </c>
      <c r="J524" s="7">
        <v>3341</v>
      </c>
    </row>
    <row r="525" spans="3:10" ht="29" x14ac:dyDescent="0.35">
      <c r="C525" s="12"/>
      <c r="D525" s="13" t="s">
        <v>1284</v>
      </c>
      <c r="E525" s="7">
        <v>3323</v>
      </c>
      <c r="F525" s="12" t="s">
        <v>1668</v>
      </c>
      <c r="G525" s="12" t="s">
        <v>168</v>
      </c>
      <c r="I525">
        <f t="shared" si="8"/>
        <v>3323000</v>
      </c>
      <c r="J525" s="7">
        <v>3323</v>
      </c>
    </row>
    <row r="526" spans="3:10" ht="29" x14ac:dyDescent="0.35">
      <c r="C526" s="12"/>
      <c r="D526" s="13" t="s">
        <v>2101</v>
      </c>
      <c r="E526" s="7">
        <v>3299</v>
      </c>
      <c r="F526" s="12" t="s">
        <v>1668</v>
      </c>
      <c r="G526" s="12" t="s">
        <v>168</v>
      </c>
      <c r="I526">
        <f t="shared" si="8"/>
        <v>3299000</v>
      </c>
      <c r="J526" s="7">
        <v>3299</v>
      </c>
    </row>
    <row r="527" spans="3:10" ht="29" x14ac:dyDescent="0.35">
      <c r="C527" s="12"/>
      <c r="D527" s="13" t="s">
        <v>2102</v>
      </c>
      <c r="E527" s="7">
        <v>3281</v>
      </c>
      <c r="F527" s="12" t="s">
        <v>1668</v>
      </c>
      <c r="G527" s="12" t="s">
        <v>168</v>
      </c>
      <c r="I527">
        <f t="shared" si="8"/>
        <v>3281000</v>
      </c>
      <c r="J527" s="7">
        <v>3281</v>
      </c>
    </row>
    <row r="528" spans="3:10" ht="43.5" x14ac:dyDescent="0.35">
      <c r="C528" s="12"/>
      <c r="D528" s="13" t="s">
        <v>1298</v>
      </c>
      <c r="E528" s="7">
        <v>3273</v>
      </c>
      <c r="F528" s="12">
        <v>45</v>
      </c>
      <c r="G528" s="12" t="s">
        <v>997</v>
      </c>
      <c r="I528">
        <f t="shared" si="8"/>
        <v>3273000</v>
      </c>
      <c r="J528" s="7">
        <v>3273</v>
      </c>
    </row>
    <row r="529" spans="3:10" ht="29" x14ac:dyDescent="0.35">
      <c r="C529" s="12"/>
      <c r="D529" s="13" t="s">
        <v>1743</v>
      </c>
      <c r="E529" s="7">
        <v>3260</v>
      </c>
      <c r="F529" s="12" t="s">
        <v>1668</v>
      </c>
      <c r="G529" s="12" t="s">
        <v>168</v>
      </c>
      <c r="I529">
        <f t="shared" si="8"/>
        <v>3260000</v>
      </c>
      <c r="J529" s="7">
        <v>3260</v>
      </c>
    </row>
    <row r="530" spans="3:10" ht="29" x14ac:dyDescent="0.35">
      <c r="C530" s="12"/>
      <c r="D530" s="13" t="s">
        <v>1303</v>
      </c>
      <c r="E530" s="7">
        <v>3251</v>
      </c>
      <c r="F530" s="12">
        <v>40</v>
      </c>
      <c r="G530" s="12" t="s">
        <v>958</v>
      </c>
      <c r="I530">
        <f t="shared" si="8"/>
        <v>3251000</v>
      </c>
      <c r="J530" s="7">
        <v>3251</v>
      </c>
    </row>
    <row r="531" spans="3:10" ht="29" x14ac:dyDescent="0.35">
      <c r="C531" s="12"/>
      <c r="D531" s="13" t="s">
        <v>1305</v>
      </c>
      <c r="E531" s="7">
        <v>3246</v>
      </c>
      <c r="F531" s="12" t="s">
        <v>1668</v>
      </c>
      <c r="G531" s="12" t="s">
        <v>168</v>
      </c>
      <c r="I531">
        <f t="shared" si="8"/>
        <v>3246000</v>
      </c>
      <c r="J531" s="7">
        <v>3246</v>
      </c>
    </row>
    <row r="532" spans="3:10" ht="29" x14ac:dyDescent="0.35">
      <c r="C532" s="12"/>
      <c r="D532" s="13" t="s">
        <v>1745</v>
      </c>
      <c r="E532" s="7">
        <v>3237</v>
      </c>
      <c r="F532" s="12" t="s">
        <v>1668</v>
      </c>
      <c r="G532" s="12" t="s">
        <v>168</v>
      </c>
      <c r="I532">
        <f t="shared" si="8"/>
        <v>3237000</v>
      </c>
      <c r="J532" s="7">
        <v>3237</v>
      </c>
    </row>
    <row r="533" spans="3:10" ht="29" x14ac:dyDescent="0.35">
      <c r="C533" s="12"/>
      <c r="D533" s="13" t="s">
        <v>1662</v>
      </c>
      <c r="E533" s="7">
        <v>3233</v>
      </c>
      <c r="F533" s="12" t="s">
        <v>1668</v>
      </c>
      <c r="G533" s="12" t="s">
        <v>168</v>
      </c>
      <c r="I533">
        <f t="shared" si="8"/>
        <v>3233000</v>
      </c>
      <c r="J533" s="7">
        <v>3233</v>
      </c>
    </row>
    <row r="534" spans="3:10" ht="29" x14ac:dyDescent="0.35">
      <c r="C534" s="12"/>
      <c r="D534" s="13" t="s">
        <v>1140</v>
      </c>
      <c r="E534" s="7">
        <v>3214</v>
      </c>
      <c r="F534" s="12" t="s">
        <v>1668</v>
      </c>
      <c r="G534" s="12" t="s">
        <v>168</v>
      </c>
      <c r="I534">
        <f t="shared" si="8"/>
        <v>3214000</v>
      </c>
      <c r="J534" s="7">
        <v>3214</v>
      </c>
    </row>
    <row r="535" spans="3:10" x14ac:dyDescent="0.35">
      <c r="C535" s="12"/>
      <c r="D535" s="13" t="s">
        <v>1321</v>
      </c>
      <c r="E535" s="7">
        <v>3206</v>
      </c>
      <c r="F535" s="12">
        <v>100</v>
      </c>
      <c r="G535" s="12" t="s">
        <v>970</v>
      </c>
      <c r="I535">
        <f t="shared" si="8"/>
        <v>3206000</v>
      </c>
      <c r="J535" s="7">
        <v>3206</v>
      </c>
    </row>
    <row r="536" spans="3:10" x14ac:dyDescent="0.35">
      <c r="C536" s="12"/>
      <c r="D536" s="13" t="s">
        <v>1310</v>
      </c>
      <c r="E536" s="7">
        <v>3195</v>
      </c>
      <c r="F536" s="12">
        <v>75</v>
      </c>
      <c r="G536" s="12" t="s">
        <v>2</v>
      </c>
      <c r="I536">
        <f t="shared" si="8"/>
        <v>3195000</v>
      </c>
      <c r="J536" s="7">
        <v>3195</v>
      </c>
    </row>
    <row r="537" spans="3:10" ht="29" x14ac:dyDescent="0.35">
      <c r="C537" s="12"/>
      <c r="D537" s="13" t="s">
        <v>1328</v>
      </c>
      <c r="E537" s="7">
        <v>3182</v>
      </c>
      <c r="F537" s="12" t="s">
        <v>1668</v>
      </c>
      <c r="G537" s="12" t="s">
        <v>168</v>
      </c>
      <c r="I537">
        <f t="shared" si="8"/>
        <v>3182000</v>
      </c>
      <c r="J537" s="7">
        <v>3182</v>
      </c>
    </row>
    <row r="538" spans="3:10" ht="29" x14ac:dyDescent="0.35">
      <c r="C538" s="12"/>
      <c r="D538" s="13" t="s">
        <v>1311</v>
      </c>
      <c r="E538" s="7">
        <v>3162</v>
      </c>
      <c r="F538" s="12" t="s">
        <v>1668</v>
      </c>
      <c r="G538" s="12" t="s">
        <v>168</v>
      </c>
      <c r="I538">
        <f t="shared" si="8"/>
        <v>3162000</v>
      </c>
      <c r="J538" s="7">
        <v>3162</v>
      </c>
    </row>
    <row r="539" spans="3:10" ht="29" x14ac:dyDescent="0.35">
      <c r="C539" s="12"/>
      <c r="D539" s="13" t="s">
        <v>1312</v>
      </c>
      <c r="E539" s="7">
        <v>3162</v>
      </c>
      <c r="F539" s="12" t="s">
        <v>1668</v>
      </c>
      <c r="G539" s="12" t="s">
        <v>168</v>
      </c>
      <c r="I539">
        <f t="shared" si="8"/>
        <v>3162000</v>
      </c>
      <c r="J539" s="7">
        <v>3162</v>
      </c>
    </row>
    <row r="540" spans="3:10" x14ac:dyDescent="0.35">
      <c r="C540" s="12"/>
      <c r="D540" s="13" t="s">
        <v>1314</v>
      </c>
      <c r="E540" s="7">
        <v>3162</v>
      </c>
      <c r="F540" s="12">
        <v>115</v>
      </c>
      <c r="G540" s="12" t="s">
        <v>2</v>
      </c>
      <c r="I540">
        <f t="shared" si="8"/>
        <v>3162000</v>
      </c>
      <c r="J540" s="7">
        <v>3162</v>
      </c>
    </row>
    <row r="541" spans="3:10" x14ac:dyDescent="0.35">
      <c r="C541" s="12"/>
      <c r="D541" s="13" t="s">
        <v>1308</v>
      </c>
      <c r="E541" s="7">
        <v>3152</v>
      </c>
      <c r="F541" s="12">
        <v>100</v>
      </c>
      <c r="G541" s="12" t="s">
        <v>970</v>
      </c>
      <c r="I541">
        <f t="shared" si="8"/>
        <v>3152000</v>
      </c>
      <c r="J541" s="7">
        <v>3152</v>
      </c>
    </row>
    <row r="542" spans="3:10" ht="29" x14ac:dyDescent="0.35">
      <c r="C542" s="12"/>
      <c r="D542" s="13" t="s">
        <v>1315</v>
      </c>
      <c r="E542" s="7">
        <v>3141</v>
      </c>
      <c r="F542" s="12" t="s">
        <v>1668</v>
      </c>
      <c r="G542" s="12" t="s">
        <v>168</v>
      </c>
      <c r="I542">
        <f t="shared" si="8"/>
        <v>3141000</v>
      </c>
      <c r="J542" s="7">
        <v>3141</v>
      </c>
    </row>
    <row r="543" spans="3:10" ht="29" x14ac:dyDescent="0.35">
      <c r="C543" s="12"/>
      <c r="D543" s="13" t="s">
        <v>1304</v>
      </c>
      <c r="E543" s="7">
        <v>3121</v>
      </c>
      <c r="F543" s="12">
        <v>100</v>
      </c>
      <c r="G543" s="12" t="s">
        <v>958</v>
      </c>
      <c r="I543">
        <f t="shared" si="8"/>
        <v>3121000</v>
      </c>
      <c r="J543" s="7">
        <v>3121</v>
      </c>
    </row>
    <row r="544" spans="3:10" ht="29" x14ac:dyDescent="0.35">
      <c r="C544" s="12"/>
      <c r="D544" s="13" t="s">
        <v>1316</v>
      </c>
      <c r="E544" s="7">
        <v>3118</v>
      </c>
      <c r="F544" s="12" t="s">
        <v>1668</v>
      </c>
      <c r="G544" s="12" t="s">
        <v>168</v>
      </c>
      <c r="I544">
        <f t="shared" si="8"/>
        <v>3118000</v>
      </c>
      <c r="J544" s="7">
        <v>3118</v>
      </c>
    </row>
    <row r="545" spans="3:10" ht="29" x14ac:dyDescent="0.35">
      <c r="C545" s="12"/>
      <c r="D545" s="13" t="s">
        <v>1317</v>
      </c>
      <c r="E545" s="7">
        <v>3113</v>
      </c>
      <c r="F545" s="12" t="s">
        <v>1668</v>
      </c>
      <c r="G545" s="12" t="s">
        <v>168</v>
      </c>
      <c r="I545">
        <f t="shared" si="8"/>
        <v>3113000</v>
      </c>
      <c r="J545" s="7">
        <v>3113</v>
      </c>
    </row>
    <row r="546" spans="3:10" ht="29" x14ac:dyDescent="0.35">
      <c r="C546" s="12"/>
      <c r="D546" s="13" t="s">
        <v>1319</v>
      </c>
      <c r="E546" s="7">
        <v>3090</v>
      </c>
      <c r="F546" s="12" t="s">
        <v>1668</v>
      </c>
      <c r="G546" s="12" t="s">
        <v>168</v>
      </c>
      <c r="I546">
        <f t="shared" si="8"/>
        <v>3090000</v>
      </c>
      <c r="J546" s="7">
        <v>3090</v>
      </c>
    </row>
    <row r="547" spans="3:10" x14ac:dyDescent="0.35">
      <c r="C547" s="12"/>
      <c r="D547" s="13" t="s">
        <v>1320</v>
      </c>
      <c r="E547" s="7">
        <v>3090</v>
      </c>
      <c r="F547" s="12">
        <v>85</v>
      </c>
      <c r="G547" s="12" t="s">
        <v>2</v>
      </c>
      <c r="I547">
        <f t="shared" si="8"/>
        <v>3090000</v>
      </c>
      <c r="J547" s="7">
        <v>3090</v>
      </c>
    </row>
    <row r="548" spans="3:10" x14ac:dyDescent="0.35">
      <c r="C548" s="12"/>
      <c r="D548" s="13" t="s">
        <v>1313</v>
      </c>
      <c r="E548" s="7">
        <v>3077</v>
      </c>
      <c r="F548" s="12">
        <v>215</v>
      </c>
      <c r="G548" s="12" t="s">
        <v>2</v>
      </c>
      <c r="I548">
        <f t="shared" si="8"/>
        <v>3077000</v>
      </c>
      <c r="J548" s="7">
        <v>3077</v>
      </c>
    </row>
    <row r="549" spans="3:10" x14ac:dyDescent="0.35">
      <c r="C549" s="12"/>
      <c r="D549" s="13" t="s">
        <v>1326</v>
      </c>
      <c r="E549" s="7">
        <v>3069</v>
      </c>
      <c r="F549" s="12">
        <v>100</v>
      </c>
      <c r="G549" s="12" t="s">
        <v>2</v>
      </c>
      <c r="I549">
        <f t="shared" si="8"/>
        <v>3069000</v>
      </c>
      <c r="J549" s="7">
        <v>3069</v>
      </c>
    </row>
    <row r="550" spans="3:10" x14ac:dyDescent="0.35">
      <c r="C550" s="12"/>
      <c r="D550" s="13" t="s">
        <v>1324</v>
      </c>
      <c r="E550" s="7">
        <v>3056</v>
      </c>
      <c r="F550" s="12">
        <v>45</v>
      </c>
      <c r="G550" s="12" t="s">
        <v>970</v>
      </c>
      <c r="I550">
        <f t="shared" si="8"/>
        <v>3056000</v>
      </c>
      <c r="J550" s="7">
        <v>3056</v>
      </c>
    </row>
    <row r="551" spans="3:10" ht="29" x14ac:dyDescent="0.35">
      <c r="C551" s="12"/>
      <c r="D551" s="13" t="s">
        <v>1746</v>
      </c>
      <c r="E551" s="7">
        <v>3038</v>
      </c>
      <c r="F551" s="12" t="s">
        <v>1668</v>
      </c>
      <c r="G551" s="12" t="s">
        <v>168</v>
      </c>
      <c r="I551">
        <f t="shared" si="8"/>
        <v>3038000</v>
      </c>
      <c r="J551" s="7">
        <v>3038</v>
      </c>
    </row>
    <row r="552" spans="3:10" x14ac:dyDescent="0.35">
      <c r="C552" s="12"/>
      <c r="D552" s="13" t="s">
        <v>1322</v>
      </c>
      <c r="E552" s="7">
        <v>3032</v>
      </c>
      <c r="F552" s="12">
        <v>170</v>
      </c>
      <c r="G552" s="12" t="s">
        <v>2</v>
      </c>
      <c r="I552">
        <f t="shared" si="8"/>
        <v>3032000</v>
      </c>
      <c r="J552" s="7">
        <v>3032</v>
      </c>
    </row>
    <row r="553" spans="3:10" x14ac:dyDescent="0.35">
      <c r="C553" s="12"/>
      <c r="D553" s="13" t="s">
        <v>1325</v>
      </c>
      <c r="E553" s="7">
        <v>3032</v>
      </c>
      <c r="F553" s="12">
        <v>85</v>
      </c>
      <c r="G553" s="12" t="s">
        <v>2</v>
      </c>
      <c r="I553">
        <f t="shared" si="8"/>
        <v>3032000</v>
      </c>
      <c r="J553" s="7">
        <v>3032</v>
      </c>
    </row>
    <row r="554" spans="3:10" x14ac:dyDescent="0.35">
      <c r="C554" s="12"/>
      <c r="D554" s="13" t="s">
        <v>1329</v>
      </c>
      <c r="E554" s="7">
        <v>3013</v>
      </c>
      <c r="F554" s="12">
        <v>375</v>
      </c>
      <c r="G554" s="12" t="s">
        <v>2</v>
      </c>
      <c r="I554">
        <f t="shared" si="8"/>
        <v>3013000</v>
      </c>
      <c r="J554" s="7">
        <v>3013</v>
      </c>
    </row>
    <row r="555" spans="3:10" ht="29" x14ac:dyDescent="0.35">
      <c r="C555" s="12"/>
      <c r="D555" s="13" t="s">
        <v>1751</v>
      </c>
      <c r="E555" s="7">
        <v>3009</v>
      </c>
      <c r="F555" s="12" t="s">
        <v>1668</v>
      </c>
      <c r="G555" s="12" t="s">
        <v>168</v>
      </c>
      <c r="I555">
        <f t="shared" si="8"/>
        <v>3009000</v>
      </c>
      <c r="J555" s="7">
        <v>3009</v>
      </c>
    </row>
    <row r="556" spans="3:10" ht="29" x14ac:dyDescent="0.35">
      <c r="C556" s="12"/>
      <c r="D556" s="13" t="s">
        <v>1306</v>
      </c>
      <c r="E556" s="7">
        <v>2977</v>
      </c>
      <c r="F556" s="12" t="s">
        <v>1668</v>
      </c>
      <c r="G556" s="12" t="s">
        <v>168</v>
      </c>
      <c r="I556">
        <f t="shared" si="8"/>
        <v>2977000</v>
      </c>
      <c r="J556" s="7">
        <v>2977</v>
      </c>
    </row>
    <row r="557" spans="3:10" ht="29" x14ac:dyDescent="0.35">
      <c r="C557" s="12"/>
      <c r="D557" s="13" t="s">
        <v>1331</v>
      </c>
      <c r="E557" s="7">
        <v>2969</v>
      </c>
      <c r="F557" s="12">
        <v>75</v>
      </c>
      <c r="G557" s="12" t="s">
        <v>958</v>
      </c>
      <c r="I557">
        <f t="shared" si="8"/>
        <v>2969000</v>
      </c>
      <c r="J557" s="7">
        <v>2969</v>
      </c>
    </row>
    <row r="558" spans="3:10" ht="29" x14ac:dyDescent="0.35">
      <c r="C558" s="12"/>
      <c r="D558" s="13" t="s">
        <v>1323</v>
      </c>
      <c r="E558" s="7">
        <v>2965</v>
      </c>
      <c r="F558" s="12">
        <v>75</v>
      </c>
      <c r="G558" s="12" t="s">
        <v>958</v>
      </c>
      <c r="I558">
        <f t="shared" si="8"/>
        <v>2965000</v>
      </c>
      <c r="J558" s="7">
        <v>2965</v>
      </c>
    </row>
    <row r="559" spans="3:10" ht="29" x14ac:dyDescent="0.35">
      <c r="C559" s="12"/>
      <c r="D559" s="13" t="s">
        <v>1332</v>
      </c>
      <c r="E559" s="7">
        <v>2949</v>
      </c>
      <c r="F559" s="12" t="s">
        <v>1668</v>
      </c>
      <c r="G559" s="12" t="s">
        <v>958</v>
      </c>
      <c r="I559">
        <f t="shared" si="8"/>
        <v>2949000</v>
      </c>
      <c r="J559" s="7">
        <v>2949</v>
      </c>
    </row>
    <row r="560" spans="3:10" ht="29" x14ac:dyDescent="0.35">
      <c r="C560" s="12"/>
      <c r="D560" s="13" t="s">
        <v>1189</v>
      </c>
      <c r="E560" s="7">
        <v>2918</v>
      </c>
      <c r="F560" s="12" t="s">
        <v>1668</v>
      </c>
      <c r="G560" s="12" t="s">
        <v>168</v>
      </c>
      <c r="I560">
        <f t="shared" si="8"/>
        <v>2918000</v>
      </c>
      <c r="J560" s="7">
        <v>2918</v>
      </c>
    </row>
    <row r="561" spans="3:10" ht="43.5" x14ac:dyDescent="0.35">
      <c r="C561" s="12"/>
      <c r="D561" s="13" t="s">
        <v>1330</v>
      </c>
      <c r="E561" s="7">
        <v>2916</v>
      </c>
      <c r="F561" s="12">
        <v>40</v>
      </c>
      <c r="G561" s="12" t="s">
        <v>997</v>
      </c>
      <c r="I561">
        <f t="shared" si="8"/>
        <v>2916000</v>
      </c>
      <c r="J561" s="7">
        <v>2916</v>
      </c>
    </row>
    <row r="562" spans="3:10" ht="29" x14ac:dyDescent="0.35">
      <c r="C562" s="12"/>
      <c r="D562" s="13" t="s">
        <v>1340</v>
      </c>
      <c r="E562" s="7">
        <v>2915</v>
      </c>
      <c r="F562" s="12" t="s">
        <v>1668</v>
      </c>
      <c r="G562" s="12" t="s">
        <v>168</v>
      </c>
      <c r="I562">
        <f t="shared" si="8"/>
        <v>2915000</v>
      </c>
      <c r="J562" s="7">
        <v>2915</v>
      </c>
    </row>
    <row r="563" spans="3:10" x14ac:dyDescent="0.35">
      <c r="C563" s="12"/>
      <c r="D563" s="13" t="s">
        <v>1334</v>
      </c>
      <c r="E563" s="7">
        <v>2892</v>
      </c>
      <c r="F563" s="12">
        <v>95</v>
      </c>
      <c r="G563" s="12" t="s">
        <v>2</v>
      </c>
      <c r="I563">
        <f t="shared" si="8"/>
        <v>2892000</v>
      </c>
      <c r="J563" s="7">
        <v>2892</v>
      </c>
    </row>
    <row r="564" spans="3:10" ht="29" x14ac:dyDescent="0.35">
      <c r="C564" s="12"/>
      <c r="D564" s="13" t="s">
        <v>1336</v>
      </c>
      <c r="E564" s="7">
        <v>2887</v>
      </c>
      <c r="F564" s="12">
        <v>45</v>
      </c>
      <c r="G564" s="12" t="s">
        <v>958</v>
      </c>
      <c r="I564">
        <f t="shared" si="8"/>
        <v>2887000</v>
      </c>
      <c r="J564" s="7">
        <v>2887</v>
      </c>
    </row>
    <row r="565" spans="3:10" ht="29" x14ac:dyDescent="0.35">
      <c r="C565" s="12"/>
      <c r="D565" s="13" t="s">
        <v>1335</v>
      </c>
      <c r="E565" s="7">
        <v>2880</v>
      </c>
      <c r="F565" s="12" t="s">
        <v>1668</v>
      </c>
      <c r="G565" s="12" t="s">
        <v>168</v>
      </c>
      <c r="I565">
        <f t="shared" si="8"/>
        <v>2880000</v>
      </c>
      <c r="J565" s="7">
        <v>2880</v>
      </c>
    </row>
    <row r="566" spans="3:10" ht="29" x14ac:dyDescent="0.35">
      <c r="C566" s="12"/>
      <c r="D566" s="13" t="s">
        <v>1747</v>
      </c>
      <c r="E566" s="7">
        <v>2860</v>
      </c>
      <c r="F566" s="12" t="s">
        <v>1668</v>
      </c>
      <c r="G566" s="12" t="s">
        <v>168</v>
      </c>
      <c r="I566">
        <f t="shared" si="8"/>
        <v>2860000</v>
      </c>
      <c r="J566" s="7">
        <v>2860</v>
      </c>
    </row>
    <row r="567" spans="3:10" ht="29" x14ac:dyDescent="0.35">
      <c r="C567" s="12"/>
      <c r="D567" s="13" t="s">
        <v>1339</v>
      </c>
      <c r="E567" s="7">
        <v>2853</v>
      </c>
      <c r="F567" s="12" t="s">
        <v>1668</v>
      </c>
      <c r="G567" s="12" t="s">
        <v>168</v>
      </c>
      <c r="I567">
        <f t="shared" si="8"/>
        <v>2853000</v>
      </c>
      <c r="J567" s="7">
        <v>2853</v>
      </c>
    </row>
    <row r="568" spans="3:10" ht="29" x14ac:dyDescent="0.35">
      <c r="C568" s="12"/>
      <c r="D568" s="13" t="s">
        <v>1342</v>
      </c>
      <c r="E568" s="7">
        <v>2840</v>
      </c>
      <c r="F568" s="12" t="s">
        <v>1668</v>
      </c>
      <c r="G568" s="12" t="s">
        <v>958</v>
      </c>
      <c r="I568">
        <f t="shared" si="8"/>
        <v>2840000</v>
      </c>
      <c r="J568" s="7">
        <v>2840</v>
      </c>
    </row>
    <row r="569" spans="3:10" ht="29" x14ac:dyDescent="0.35">
      <c r="C569" s="12"/>
      <c r="D569" s="13" t="s">
        <v>1318</v>
      </c>
      <c r="E569" s="7">
        <v>2840</v>
      </c>
      <c r="F569" s="12">
        <v>247</v>
      </c>
      <c r="G569" s="12" t="s">
        <v>958</v>
      </c>
      <c r="I569">
        <f t="shared" si="8"/>
        <v>2840000</v>
      </c>
      <c r="J569" s="7">
        <v>2840</v>
      </c>
    </row>
    <row r="570" spans="3:10" ht="29" x14ac:dyDescent="0.35">
      <c r="C570" s="12"/>
      <c r="D570" s="13" t="s">
        <v>1337</v>
      </c>
      <c r="E570" s="7">
        <v>2826</v>
      </c>
      <c r="F570" s="12" t="s">
        <v>1668</v>
      </c>
      <c r="G570" s="12" t="s">
        <v>168</v>
      </c>
      <c r="I570">
        <f t="shared" si="8"/>
        <v>2826000</v>
      </c>
      <c r="J570" s="7">
        <v>2826</v>
      </c>
    </row>
    <row r="571" spans="3:10" x14ac:dyDescent="0.35">
      <c r="C571" s="12"/>
      <c r="D571" s="13" t="s">
        <v>1338</v>
      </c>
      <c r="E571" s="7">
        <v>2826</v>
      </c>
      <c r="F571" s="12">
        <v>250</v>
      </c>
      <c r="G571" s="12" t="s">
        <v>2</v>
      </c>
      <c r="I571">
        <f t="shared" si="8"/>
        <v>2826000</v>
      </c>
      <c r="J571" s="7">
        <v>2826</v>
      </c>
    </row>
    <row r="572" spans="3:10" ht="43.5" x14ac:dyDescent="0.35">
      <c r="C572" s="12"/>
      <c r="D572" s="13" t="s">
        <v>1341</v>
      </c>
      <c r="E572" s="7">
        <v>2825</v>
      </c>
      <c r="F572" s="12">
        <v>30</v>
      </c>
      <c r="G572" s="12" t="s">
        <v>997</v>
      </c>
      <c r="I572">
        <f t="shared" si="8"/>
        <v>2825000</v>
      </c>
      <c r="J572" s="7">
        <v>2825</v>
      </c>
    </row>
    <row r="573" spans="3:10" ht="29" x14ac:dyDescent="0.35">
      <c r="C573" s="12"/>
      <c r="D573" s="13" t="s">
        <v>1344</v>
      </c>
      <c r="E573" s="7">
        <v>2812</v>
      </c>
      <c r="F573" s="12">
        <v>225</v>
      </c>
      <c r="G573" s="12" t="s">
        <v>958</v>
      </c>
      <c r="I573">
        <f t="shared" si="8"/>
        <v>2812000</v>
      </c>
      <c r="J573" s="7">
        <v>2812</v>
      </c>
    </row>
    <row r="574" spans="3:10" ht="29" x14ac:dyDescent="0.35">
      <c r="C574" s="12"/>
      <c r="D574" s="13" t="s">
        <v>1353</v>
      </c>
      <c r="E574" s="7">
        <v>2807</v>
      </c>
      <c r="F574" s="12" t="s">
        <v>1668</v>
      </c>
      <c r="G574" s="12" t="s">
        <v>168</v>
      </c>
      <c r="I574">
        <f t="shared" si="8"/>
        <v>2807000</v>
      </c>
      <c r="J574" s="7">
        <v>2807</v>
      </c>
    </row>
    <row r="575" spans="3:10" ht="29" x14ac:dyDescent="0.35">
      <c r="C575" s="12"/>
      <c r="D575" s="13" t="s">
        <v>1346</v>
      </c>
      <c r="E575" s="7">
        <v>2792</v>
      </c>
      <c r="F575" s="12">
        <v>50</v>
      </c>
      <c r="G575" s="12" t="s">
        <v>958</v>
      </c>
      <c r="I575">
        <f t="shared" si="8"/>
        <v>2792000</v>
      </c>
      <c r="J575" s="7">
        <v>2792</v>
      </c>
    </row>
    <row r="576" spans="3:10" x14ac:dyDescent="0.35">
      <c r="C576" s="12"/>
      <c r="D576" s="13" t="s">
        <v>1347</v>
      </c>
      <c r="E576" s="7">
        <v>2791</v>
      </c>
      <c r="F576" s="12">
        <v>75</v>
      </c>
      <c r="G576" s="12" t="s">
        <v>970</v>
      </c>
      <c r="I576">
        <f t="shared" si="8"/>
        <v>2791000</v>
      </c>
      <c r="J576" s="7">
        <v>2791</v>
      </c>
    </row>
    <row r="577" spans="3:10" x14ac:dyDescent="0.35">
      <c r="C577" s="12"/>
      <c r="D577" s="13" t="s">
        <v>1333</v>
      </c>
      <c r="E577" s="7">
        <v>2770</v>
      </c>
      <c r="F577" s="12" t="s">
        <v>1668</v>
      </c>
      <c r="G577" s="12" t="s">
        <v>970</v>
      </c>
      <c r="I577">
        <f t="shared" si="8"/>
        <v>2770000</v>
      </c>
      <c r="J577" s="7">
        <v>2770</v>
      </c>
    </row>
    <row r="578" spans="3:10" ht="29" x14ac:dyDescent="0.35">
      <c r="C578" s="12"/>
      <c r="D578" s="13" t="s">
        <v>1345</v>
      </c>
      <c r="E578" s="7">
        <v>2763</v>
      </c>
      <c r="F578" s="12">
        <v>100</v>
      </c>
      <c r="G578" s="12" t="s">
        <v>958</v>
      </c>
      <c r="I578">
        <f t="shared" si="8"/>
        <v>2763000</v>
      </c>
      <c r="J578" s="7">
        <v>2763</v>
      </c>
    </row>
    <row r="579" spans="3:10" ht="29" x14ac:dyDescent="0.35">
      <c r="C579" s="12"/>
      <c r="D579" s="13" t="s">
        <v>1384</v>
      </c>
      <c r="E579" s="7">
        <v>2755</v>
      </c>
      <c r="F579" s="12" t="s">
        <v>1668</v>
      </c>
      <c r="G579" s="12" t="s">
        <v>168</v>
      </c>
      <c r="I579">
        <f t="shared" si="8"/>
        <v>2755000</v>
      </c>
      <c r="J579" s="7">
        <v>2755</v>
      </c>
    </row>
    <row r="580" spans="3:10" ht="29" x14ac:dyDescent="0.35">
      <c r="C580" s="12"/>
      <c r="D580" s="13" t="s">
        <v>1350</v>
      </c>
      <c r="E580" s="7">
        <v>2755</v>
      </c>
      <c r="F580" s="12" t="s">
        <v>1668</v>
      </c>
      <c r="G580" s="12" t="s">
        <v>168</v>
      </c>
      <c r="I580">
        <f t="shared" si="8"/>
        <v>2755000</v>
      </c>
      <c r="J580" s="7">
        <v>2755</v>
      </c>
    </row>
    <row r="581" spans="3:10" ht="29" x14ac:dyDescent="0.35">
      <c r="C581" s="12"/>
      <c r="D581" s="13" t="s">
        <v>1366</v>
      </c>
      <c r="E581" s="7">
        <v>2749</v>
      </c>
      <c r="F581" s="12" t="s">
        <v>1668</v>
      </c>
      <c r="G581" s="12" t="s">
        <v>168</v>
      </c>
      <c r="I581">
        <f t="shared" si="8"/>
        <v>2749000</v>
      </c>
      <c r="J581" s="7">
        <v>2749</v>
      </c>
    </row>
    <row r="582" spans="3:10" ht="29" x14ac:dyDescent="0.35">
      <c r="C582" s="12"/>
      <c r="D582" s="13" t="s">
        <v>1749</v>
      </c>
      <c r="E582" s="7">
        <v>2749</v>
      </c>
      <c r="F582" s="12" t="s">
        <v>1668</v>
      </c>
      <c r="G582" s="12" t="s">
        <v>168</v>
      </c>
      <c r="I582">
        <f t="shared" si="8"/>
        <v>2749000</v>
      </c>
      <c r="J582" s="7">
        <v>2749</v>
      </c>
    </row>
    <row r="583" spans="3:10" x14ac:dyDescent="0.35">
      <c r="C583" s="12"/>
      <c r="D583" s="13" t="s">
        <v>1416</v>
      </c>
      <c r="E583" s="7">
        <v>2748</v>
      </c>
      <c r="F583" s="12">
        <v>100</v>
      </c>
      <c r="G583" s="12" t="s">
        <v>970</v>
      </c>
      <c r="I583">
        <f t="shared" si="8"/>
        <v>2748000</v>
      </c>
      <c r="J583" s="7">
        <v>2748</v>
      </c>
    </row>
    <row r="584" spans="3:10" ht="29" x14ac:dyDescent="0.35">
      <c r="C584" s="12"/>
      <c r="D584" s="13" t="s">
        <v>1343</v>
      </c>
      <c r="E584" s="7">
        <v>2748</v>
      </c>
      <c r="F584" s="12" t="s">
        <v>1668</v>
      </c>
      <c r="G584" s="12" t="s">
        <v>168</v>
      </c>
      <c r="I584">
        <f t="shared" si="8"/>
        <v>2748000</v>
      </c>
      <c r="J584" s="7">
        <v>2748</v>
      </c>
    </row>
    <row r="585" spans="3:10" ht="29" x14ac:dyDescent="0.35">
      <c r="C585" s="12"/>
      <c r="D585" s="13" t="s">
        <v>1352</v>
      </c>
      <c r="E585" s="7">
        <v>2737</v>
      </c>
      <c r="F585" s="12" t="s">
        <v>1668</v>
      </c>
      <c r="G585" s="12" t="s">
        <v>958</v>
      </c>
      <c r="I585">
        <f t="shared" si="8"/>
        <v>2737000</v>
      </c>
      <c r="J585" s="7">
        <v>2737</v>
      </c>
    </row>
    <row r="586" spans="3:10" ht="29" x14ac:dyDescent="0.35">
      <c r="C586" s="12"/>
      <c r="D586" s="13" t="s">
        <v>1165</v>
      </c>
      <c r="E586" s="7">
        <v>2727</v>
      </c>
      <c r="F586" s="12" t="s">
        <v>1668</v>
      </c>
      <c r="G586" s="12" t="s">
        <v>168</v>
      </c>
      <c r="I586">
        <f t="shared" ref="I586:I649" si="9">E586*1000</f>
        <v>2727000</v>
      </c>
      <c r="J586" s="7">
        <v>2727</v>
      </c>
    </row>
    <row r="587" spans="3:10" ht="29" x14ac:dyDescent="0.35">
      <c r="C587" s="12"/>
      <c r="D587" s="13" t="s">
        <v>1354</v>
      </c>
      <c r="E587" s="7">
        <v>2727</v>
      </c>
      <c r="F587" s="12" t="s">
        <v>1668</v>
      </c>
      <c r="G587" s="12" t="s">
        <v>168</v>
      </c>
      <c r="I587">
        <f t="shared" si="9"/>
        <v>2727000</v>
      </c>
      <c r="J587" s="7">
        <v>2727</v>
      </c>
    </row>
    <row r="588" spans="3:10" ht="29" x14ac:dyDescent="0.35">
      <c r="C588" s="12"/>
      <c r="D588" s="13" t="s">
        <v>1355</v>
      </c>
      <c r="E588" s="7">
        <v>2723</v>
      </c>
      <c r="F588" s="12" t="s">
        <v>1668</v>
      </c>
      <c r="G588" s="12" t="s">
        <v>168</v>
      </c>
      <c r="I588">
        <f t="shared" si="9"/>
        <v>2723000</v>
      </c>
      <c r="J588" s="7">
        <v>2723</v>
      </c>
    </row>
    <row r="589" spans="3:10" ht="29" x14ac:dyDescent="0.35">
      <c r="C589" s="12"/>
      <c r="D589" s="13" t="s">
        <v>1358</v>
      </c>
      <c r="E589" s="7">
        <v>2714</v>
      </c>
      <c r="F589" s="12" t="s">
        <v>1668</v>
      </c>
      <c r="G589" s="12" t="s">
        <v>168</v>
      </c>
      <c r="I589">
        <f t="shared" si="9"/>
        <v>2714000</v>
      </c>
      <c r="J589" s="7">
        <v>2714</v>
      </c>
    </row>
    <row r="590" spans="3:10" x14ac:dyDescent="0.35">
      <c r="C590" s="12"/>
      <c r="D590" s="13" t="s">
        <v>1357</v>
      </c>
      <c r="E590" s="7">
        <v>2713</v>
      </c>
      <c r="F590" s="12">
        <v>150</v>
      </c>
      <c r="G590" s="12" t="s">
        <v>2</v>
      </c>
      <c r="I590">
        <f t="shared" si="9"/>
        <v>2713000</v>
      </c>
      <c r="J590" s="7">
        <v>2713</v>
      </c>
    </row>
    <row r="591" spans="3:10" ht="29" x14ac:dyDescent="0.35">
      <c r="C591" s="12"/>
      <c r="D591" s="13" t="s">
        <v>1750</v>
      </c>
      <c r="E591" s="7">
        <v>2703</v>
      </c>
      <c r="F591" s="12" t="s">
        <v>1668</v>
      </c>
      <c r="G591" s="12" t="s">
        <v>168</v>
      </c>
      <c r="I591">
        <f t="shared" si="9"/>
        <v>2703000</v>
      </c>
      <c r="J591" s="7">
        <v>2703</v>
      </c>
    </row>
    <row r="592" spans="3:10" ht="29" x14ac:dyDescent="0.35">
      <c r="C592" s="12"/>
      <c r="D592" s="13" t="s">
        <v>1360</v>
      </c>
      <c r="E592" s="7">
        <v>2703</v>
      </c>
      <c r="F592" s="12">
        <v>80</v>
      </c>
      <c r="G592" s="12" t="s">
        <v>958</v>
      </c>
      <c r="I592">
        <f t="shared" si="9"/>
        <v>2703000</v>
      </c>
      <c r="J592" s="7">
        <v>2703</v>
      </c>
    </row>
    <row r="593" spans="3:10" ht="29" x14ac:dyDescent="0.35">
      <c r="C593" s="12"/>
      <c r="D593" s="13" t="s">
        <v>1359</v>
      </c>
      <c r="E593" s="7">
        <v>2702</v>
      </c>
      <c r="F593" s="12" t="s">
        <v>1668</v>
      </c>
      <c r="G593" s="12" t="s">
        <v>168</v>
      </c>
      <c r="I593">
        <f t="shared" si="9"/>
        <v>2702000</v>
      </c>
      <c r="J593" s="7">
        <v>2702</v>
      </c>
    </row>
    <row r="594" spans="3:10" x14ac:dyDescent="0.35">
      <c r="C594" s="12"/>
      <c r="D594" s="13" t="s">
        <v>1356</v>
      </c>
      <c r="E594" s="7">
        <v>2702</v>
      </c>
      <c r="F594" s="12">
        <v>50</v>
      </c>
      <c r="G594" s="12" t="s">
        <v>2</v>
      </c>
      <c r="I594">
        <f t="shared" si="9"/>
        <v>2702000</v>
      </c>
      <c r="J594" s="7">
        <v>2702</v>
      </c>
    </row>
    <row r="595" spans="3:10" ht="29" x14ac:dyDescent="0.35">
      <c r="C595" s="12"/>
      <c r="D595" s="13" t="s">
        <v>1361</v>
      </c>
      <c r="E595" s="7">
        <v>2696</v>
      </c>
      <c r="F595" s="12">
        <v>204</v>
      </c>
      <c r="G595" s="12" t="s">
        <v>958</v>
      </c>
      <c r="I595">
        <f t="shared" si="9"/>
        <v>2696000</v>
      </c>
      <c r="J595" s="7">
        <v>2696</v>
      </c>
    </row>
    <row r="596" spans="3:10" ht="29" x14ac:dyDescent="0.35">
      <c r="C596" s="12"/>
      <c r="D596" s="13" t="s">
        <v>1351</v>
      </c>
      <c r="E596" s="7">
        <v>2693</v>
      </c>
      <c r="F596" s="12" t="s">
        <v>1668</v>
      </c>
      <c r="G596" s="12" t="s">
        <v>168</v>
      </c>
      <c r="I596">
        <f t="shared" si="9"/>
        <v>2693000</v>
      </c>
      <c r="J596" s="7">
        <v>2693</v>
      </c>
    </row>
    <row r="597" spans="3:10" ht="29" x14ac:dyDescent="0.35">
      <c r="C597" s="12"/>
      <c r="D597" s="13" t="s">
        <v>1752</v>
      </c>
      <c r="E597" s="7">
        <v>2692</v>
      </c>
      <c r="F597" s="12" t="s">
        <v>1668</v>
      </c>
      <c r="G597" s="12" t="s">
        <v>168</v>
      </c>
      <c r="I597">
        <f t="shared" si="9"/>
        <v>2692000</v>
      </c>
      <c r="J597" s="7">
        <v>2692</v>
      </c>
    </row>
    <row r="598" spans="3:10" ht="29" x14ac:dyDescent="0.35">
      <c r="C598" s="12"/>
      <c r="D598" s="13" t="s">
        <v>1348</v>
      </c>
      <c r="E598" s="7">
        <v>2686</v>
      </c>
      <c r="F598" s="12" t="s">
        <v>1668</v>
      </c>
      <c r="G598" s="12" t="s">
        <v>168</v>
      </c>
      <c r="I598">
        <f t="shared" si="9"/>
        <v>2686000</v>
      </c>
      <c r="J598" s="7">
        <v>2686</v>
      </c>
    </row>
    <row r="599" spans="3:10" ht="29" x14ac:dyDescent="0.35">
      <c r="C599" s="12"/>
      <c r="D599" s="13" t="s">
        <v>1380</v>
      </c>
      <c r="E599" s="7">
        <v>2686</v>
      </c>
      <c r="F599" s="12" t="s">
        <v>1668</v>
      </c>
      <c r="G599" s="12" t="s">
        <v>168</v>
      </c>
      <c r="I599">
        <f t="shared" si="9"/>
        <v>2686000</v>
      </c>
      <c r="J599" s="7">
        <v>2686</v>
      </c>
    </row>
    <row r="600" spans="3:10" x14ac:dyDescent="0.35">
      <c r="C600" s="12"/>
      <c r="D600" s="13" t="s">
        <v>1364</v>
      </c>
      <c r="E600" s="7">
        <v>2684</v>
      </c>
      <c r="F600" s="12">
        <v>200</v>
      </c>
      <c r="G600" s="12" t="s">
        <v>2</v>
      </c>
      <c r="I600">
        <f t="shared" si="9"/>
        <v>2684000</v>
      </c>
      <c r="J600" s="7">
        <v>2684</v>
      </c>
    </row>
    <row r="601" spans="3:10" ht="29" x14ac:dyDescent="0.35">
      <c r="C601" s="12"/>
      <c r="D601" s="13" t="s">
        <v>1363</v>
      </c>
      <c r="E601" s="7">
        <v>2682</v>
      </c>
      <c r="F601" s="12" t="s">
        <v>1668</v>
      </c>
      <c r="G601" s="12" t="s">
        <v>168</v>
      </c>
      <c r="I601">
        <f t="shared" si="9"/>
        <v>2682000</v>
      </c>
      <c r="J601" s="7">
        <v>2682</v>
      </c>
    </row>
    <row r="602" spans="3:10" ht="29" x14ac:dyDescent="0.35">
      <c r="C602" s="12"/>
      <c r="D602" s="13" t="s">
        <v>1748</v>
      </c>
      <c r="E602" s="7">
        <v>2670</v>
      </c>
      <c r="F602" s="12" t="s">
        <v>1668</v>
      </c>
      <c r="G602" s="12" t="s">
        <v>168</v>
      </c>
      <c r="I602">
        <f t="shared" si="9"/>
        <v>2670000</v>
      </c>
      <c r="J602" s="7">
        <v>2670</v>
      </c>
    </row>
    <row r="603" spans="3:10" x14ac:dyDescent="0.35">
      <c r="C603" s="12"/>
      <c r="D603" s="13" t="s">
        <v>1430</v>
      </c>
      <c r="E603" s="7">
        <v>2665</v>
      </c>
      <c r="F603" s="12">
        <v>225</v>
      </c>
      <c r="G603" s="12" t="s">
        <v>2</v>
      </c>
      <c r="I603">
        <f t="shared" si="9"/>
        <v>2665000</v>
      </c>
      <c r="J603" s="7">
        <v>2665</v>
      </c>
    </row>
    <row r="604" spans="3:10" ht="29" x14ac:dyDescent="0.35">
      <c r="C604" s="12"/>
      <c r="D604" s="13" t="s">
        <v>1365</v>
      </c>
      <c r="E604" s="7">
        <v>2656</v>
      </c>
      <c r="F604" s="12" t="s">
        <v>1668</v>
      </c>
      <c r="G604" s="12" t="s">
        <v>168</v>
      </c>
      <c r="I604">
        <f t="shared" si="9"/>
        <v>2656000</v>
      </c>
      <c r="J604" s="7">
        <v>2656</v>
      </c>
    </row>
    <row r="605" spans="3:10" ht="29" x14ac:dyDescent="0.35">
      <c r="C605" s="12"/>
      <c r="D605" s="13" t="s">
        <v>1367</v>
      </c>
      <c r="E605" s="7">
        <v>2647</v>
      </c>
      <c r="F605" s="12" t="s">
        <v>1668</v>
      </c>
      <c r="G605" s="12" t="s">
        <v>168</v>
      </c>
      <c r="I605">
        <f t="shared" si="9"/>
        <v>2647000</v>
      </c>
      <c r="J605" s="7">
        <v>2647</v>
      </c>
    </row>
    <row r="606" spans="3:10" ht="29" x14ac:dyDescent="0.35">
      <c r="C606" s="12"/>
      <c r="D606" s="13" t="s">
        <v>1349</v>
      </c>
      <c r="E606" s="7">
        <v>2640</v>
      </c>
      <c r="F606" s="12">
        <v>100</v>
      </c>
      <c r="G606" s="12" t="s">
        <v>958</v>
      </c>
      <c r="I606">
        <f t="shared" si="9"/>
        <v>2640000</v>
      </c>
      <c r="J606" s="7">
        <v>2640</v>
      </c>
    </row>
    <row r="607" spans="3:10" ht="29" x14ac:dyDescent="0.35">
      <c r="C607" s="12"/>
      <c r="D607" s="13" t="s">
        <v>1753</v>
      </c>
      <c r="E607" s="7">
        <v>2639</v>
      </c>
      <c r="F607" s="12" t="s">
        <v>1668</v>
      </c>
      <c r="G607" s="12" t="s">
        <v>168</v>
      </c>
      <c r="I607">
        <f t="shared" si="9"/>
        <v>2639000</v>
      </c>
      <c r="J607" s="7">
        <v>2639</v>
      </c>
    </row>
    <row r="608" spans="3:10" ht="29" x14ac:dyDescent="0.35">
      <c r="C608" s="12"/>
      <c r="D608" s="13" t="s">
        <v>2104</v>
      </c>
      <c r="E608" s="7">
        <v>2639</v>
      </c>
      <c r="F608" s="12" t="s">
        <v>1668</v>
      </c>
      <c r="G608" s="12" t="s">
        <v>168</v>
      </c>
      <c r="I608">
        <f t="shared" si="9"/>
        <v>2639000</v>
      </c>
      <c r="J608" s="7">
        <v>2639</v>
      </c>
    </row>
    <row r="609" spans="3:10" ht="29" x14ac:dyDescent="0.35">
      <c r="C609" s="12"/>
      <c r="D609" s="13" t="s">
        <v>1371</v>
      </c>
      <c r="E609" s="7">
        <v>2637</v>
      </c>
      <c r="F609" s="12" t="s">
        <v>1668</v>
      </c>
      <c r="G609" s="12" t="s">
        <v>168</v>
      </c>
      <c r="I609">
        <f t="shared" si="9"/>
        <v>2637000</v>
      </c>
      <c r="J609" s="7">
        <v>2637</v>
      </c>
    </row>
    <row r="610" spans="3:10" ht="29" x14ac:dyDescent="0.35">
      <c r="C610" s="12"/>
      <c r="D610" s="13" t="s">
        <v>2491</v>
      </c>
      <c r="E610" s="7">
        <v>2634</v>
      </c>
      <c r="F610" s="12" t="s">
        <v>1668</v>
      </c>
      <c r="G610" s="12" t="s">
        <v>168</v>
      </c>
      <c r="I610">
        <f t="shared" si="9"/>
        <v>2634000</v>
      </c>
      <c r="J610" s="7">
        <v>2634</v>
      </c>
    </row>
    <row r="611" spans="3:10" x14ac:dyDescent="0.35">
      <c r="C611" s="12"/>
      <c r="D611" s="13" t="s">
        <v>1368</v>
      </c>
      <c r="E611" s="7">
        <v>2628</v>
      </c>
      <c r="F611" s="12">
        <v>200</v>
      </c>
      <c r="G611" s="12" t="s">
        <v>2</v>
      </c>
      <c r="I611">
        <f t="shared" si="9"/>
        <v>2628000</v>
      </c>
      <c r="J611" s="7">
        <v>2628</v>
      </c>
    </row>
    <row r="612" spans="3:10" ht="29" x14ac:dyDescent="0.35">
      <c r="C612" s="12"/>
      <c r="D612" s="13" t="s">
        <v>1374</v>
      </c>
      <c r="E612" s="7">
        <v>2606</v>
      </c>
      <c r="F612" s="12" t="s">
        <v>1668</v>
      </c>
      <c r="G612" s="12" t="s">
        <v>168</v>
      </c>
      <c r="I612">
        <f t="shared" si="9"/>
        <v>2606000</v>
      </c>
      <c r="J612" s="7">
        <v>2606</v>
      </c>
    </row>
    <row r="613" spans="3:10" ht="29" x14ac:dyDescent="0.35">
      <c r="C613" s="12"/>
      <c r="D613" s="13" t="s">
        <v>1375</v>
      </c>
      <c r="E613" s="7">
        <v>2602</v>
      </c>
      <c r="F613" s="12" t="s">
        <v>1668</v>
      </c>
      <c r="G613" s="12" t="s">
        <v>168</v>
      </c>
      <c r="I613">
        <f t="shared" si="9"/>
        <v>2602000</v>
      </c>
      <c r="J613" s="7">
        <v>2602</v>
      </c>
    </row>
    <row r="614" spans="3:10" ht="29" x14ac:dyDescent="0.35">
      <c r="C614" s="12"/>
      <c r="D614" s="13" t="s">
        <v>1754</v>
      </c>
      <c r="E614" s="7">
        <v>2601</v>
      </c>
      <c r="F614" s="12" t="s">
        <v>1668</v>
      </c>
      <c r="G614" s="12" t="s">
        <v>168</v>
      </c>
      <c r="I614">
        <f t="shared" si="9"/>
        <v>2601000</v>
      </c>
      <c r="J614" s="7">
        <v>2601</v>
      </c>
    </row>
    <row r="615" spans="3:10" ht="29" x14ac:dyDescent="0.35">
      <c r="C615" s="12"/>
      <c r="D615" s="13" t="s">
        <v>1377</v>
      </c>
      <c r="E615" s="7">
        <v>2600</v>
      </c>
      <c r="F615" s="12" t="s">
        <v>1668</v>
      </c>
      <c r="G615" s="12" t="s">
        <v>168</v>
      </c>
      <c r="I615">
        <f t="shared" si="9"/>
        <v>2600000</v>
      </c>
      <c r="J615" s="7">
        <v>2600</v>
      </c>
    </row>
    <row r="616" spans="3:10" ht="29" x14ac:dyDescent="0.35">
      <c r="C616" s="12"/>
      <c r="D616" s="13" t="s">
        <v>1382</v>
      </c>
      <c r="E616" s="7">
        <v>2597</v>
      </c>
      <c r="F616" s="12" t="s">
        <v>1668</v>
      </c>
      <c r="G616" s="12" t="s">
        <v>168</v>
      </c>
      <c r="I616">
        <f t="shared" si="9"/>
        <v>2597000</v>
      </c>
      <c r="J616" s="7">
        <v>2597</v>
      </c>
    </row>
    <row r="617" spans="3:10" x14ac:dyDescent="0.35">
      <c r="C617" s="12"/>
      <c r="D617" s="13" t="s">
        <v>1378</v>
      </c>
      <c r="E617" s="7">
        <v>2594</v>
      </c>
      <c r="F617" s="12">
        <v>75</v>
      </c>
      <c r="G617" s="12" t="s">
        <v>970</v>
      </c>
      <c r="I617">
        <f t="shared" si="9"/>
        <v>2594000</v>
      </c>
      <c r="J617" s="7">
        <v>2594</v>
      </c>
    </row>
    <row r="618" spans="3:10" ht="29" x14ac:dyDescent="0.35">
      <c r="C618" s="12"/>
      <c r="D618" s="13" t="s">
        <v>1370</v>
      </c>
      <c r="E618" s="7">
        <v>2579</v>
      </c>
      <c r="F618" s="12" t="s">
        <v>1668</v>
      </c>
      <c r="G618" s="12" t="s">
        <v>168</v>
      </c>
      <c r="I618">
        <f t="shared" si="9"/>
        <v>2579000</v>
      </c>
      <c r="J618" s="7">
        <v>2579</v>
      </c>
    </row>
    <row r="619" spans="3:10" ht="29" x14ac:dyDescent="0.35">
      <c r="C619" s="12"/>
      <c r="D619" s="13" t="s">
        <v>1362</v>
      </c>
      <c r="E619" s="7">
        <v>2578</v>
      </c>
      <c r="F619" s="12" t="s">
        <v>1668</v>
      </c>
      <c r="G619" s="12" t="s">
        <v>168</v>
      </c>
      <c r="I619">
        <f t="shared" si="9"/>
        <v>2578000</v>
      </c>
      <c r="J619" s="7">
        <v>2578</v>
      </c>
    </row>
    <row r="620" spans="3:10" ht="29" x14ac:dyDescent="0.35">
      <c r="C620" s="12"/>
      <c r="D620" s="13" t="s">
        <v>1396</v>
      </c>
      <c r="E620" s="7">
        <v>2568</v>
      </c>
      <c r="F620" s="12" t="s">
        <v>1668</v>
      </c>
      <c r="G620" s="12" t="s">
        <v>168</v>
      </c>
      <c r="I620">
        <f t="shared" si="9"/>
        <v>2568000</v>
      </c>
      <c r="J620" s="7">
        <v>2568</v>
      </c>
    </row>
    <row r="621" spans="3:10" ht="29" x14ac:dyDescent="0.35">
      <c r="C621" s="12"/>
      <c r="D621" s="13" t="s">
        <v>1383</v>
      </c>
      <c r="E621" s="7">
        <v>2550</v>
      </c>
      <c r="F621" s="12" t="s">
        <v>1668</v>
      </c>
      <c r="G621" s="12" t="s">
        <v>168</v>
      </c>
      <c r="I621">
        <f t="shared" si="9"/>
        <v>2550000</v>
      </c>
      <c r="J621" s="7">
        <v>2550</v>
      </c>
    </row>
    <row r="622" spans="3:10" ht="29" x14ac:dyDescent="0.35">
      <c r="C622" s="12"/>
      <c r="D622" s="13" t="s">
        <v>1373</v>
      </c>
      <c r="E622" s="7">
        <v>2547</v>
      </c>
      <c r="F622" s="12" t="s">
        <v>1668</v>
      </c>
      <c r="G622" s="12" t="s">
        <v>168</v>
      </c>
      <c r="I622">
        <f t="shared" si="9"/>
        <v>2547000</v>
      </c>
      <c r="J622" s="7">
        <v>2547</v>
      </c>
    </row>
    <row r="623" spans="3:10" ht="29" x14ac:dyDescent="0.35">
      <c r="C623" s="12"/>
      <c r="D623" s="13" t="s">
        <v>1387</v>
      </c>
      <c r="E623" s="7">
        <v>2541</v>
      </c>
      <c r="F623" s="12" t="s">
        <v>1668</v>
      </c>
      <c r="G623" s="12" t="s">
        <v>958</v>
      </c>
      <c r="I623">
        <f t="shared" si="9"/>
        <v>2541000</v>
      </c>
      <c r="J623" s="7">
        <v>2541</v>
      </c>
    </row>
    <row r="624" spans="3:10" x14ac:dyDescent="0.35">
      <c r="C624" s="12"/>
      <c r="D624" s="13" t="s">
        <v>1390</v>
      </c>
      <c r="E624" s="7">
        <v>2535</v>
      </c>
      <c r="F624" s="12">
        <v>110</v>
      </c>
      <c r="G624" s="12" t="s">
        <v>2</v>
      </c>
      <c r="I624">
        <f t="shared" si="9"/>
        <v>2535000</v>
      </c>
      <c r="J624" s="7">
        <v>2535</v>
      </c>
    </row>
    <row r="625" spans="3:10" x14ac:dyDescent="0.35">
      <c r="C625" s="12"/>
      <c r="D625" s="13" t="s">
        <v>1381</v>
      </c>
      <c r="E625" s="7">
        <v>2535</v>
      </c>
      <c r="F625" s="12">
        <v>40</v>
      </c>
      <c r="G625" s="12" t="s">
        <v>970</v>
      </c>
      <c r="I625">
        <f t="shared" si="9"/>
        <v>2535000</v>
      </c>
      <c r="J625" s="7">
        <v>2535</v>
      </c>
    </row>
    <row r="626" spans="3:10" ht="29" x14ac:dyDescent="0.35">
      <c r="C626" s="12"/>
      <c r="D626" s="13" t="s">
        <v>1388</v>
      </c>
      <c r="E626" s="7">
        <v>2534</v>
      </c>
      <c r="F626" s="12" t="s">
        <v>1668</v>
      </c>
      <c r="G626" s="12" t="s">
        <v>168</v>
      </c>
      <c r="I626">
        <f t="shared" si="9"/>
        <v>2534000</v>
      </c>
      <c r="J626" s="7">
        <v>2534</v>
      </c>
    </row>
    <row r="627" spans="3:10" ht="29" x14ac:dyDescent="0.35">
      <c r="C627" s="12"/>
      <c r="D627" s="13" t="s">
        <v>1389</v>
      </c>
      <c r="E627" s="7">
        <v>2534</v>
      </c>
      <c r="F627" s="12" t="s">
        <v>1668</v>
      </c>
      <c r="G627" s="12" t="s">
        <v>168</v>
      </c>
      <c r="I627">
        <f t="shared" si="9"/>
        <v>2534000</v>
      </c>
      <c r="J627" s="7">
        <v>2534</v>
      </c>
    </row>
    <row r="628" spans="3:10" ht="29" x14ac:dyDescent="0.35">
      <c r="C628" s="12"/>
      <c r="D628" s="13" t="s">
        <v>1391</v>
      </c>
      <c r="E628" s="7">
        <v>2528</v>
      </c>
      <c r="F628" s="12">
        <v>225</v>
      </c>
      <c r="G628" s="12" t="s">
        <v>958</v>
      </c>
      <c r="I628">
        <f t="shared" si="9"/>
        <v>2528000</v>
      </c>
      <c r="J628" s="7">
        <v>2528</v>
      </c>
    </row>
    <row r="629" spans="3:10" ht="29" x14ac:dyDescent="0.35">
      <c r="C629" s="12"/>
      <c r="D629" s="13" t="s">
        <v>1392</v>
      </c>
      <c r="E629" s="7">
        <v>2525</v>
      </c>
      <c r="F629" s="12" t="s">
        <v>1668</v>
      </c>
      <c r="G629" s="12" t="s">
        <v>168</v>
      </c>
      <c r="I629">
        <f t="shared" si="9"/>
        <v>2525000</v>
      </c>
      <c r="J629" s="7">
        <v>2525</v>
      </c>
    </row>
    <row r="630" spans="3:10" ht="29" x14ac:dyDescent="0.35">
      <c r="C630" s="12"/>
      <c r="D630" s="13" t="s">
        <v>1393</v>
      </c>
      <c r="E630" s="7">
        <v>2501</v>
      </c>
      <c r="F630" s="12" t="s">
        <v>1668</v>
      </c>
      <c r="G630" s="12" t="s">
        <v>168</v>
      </c>
      <c r="I630">
        <f t="shared" si="9"/>
        <v>2501000</v>
      </c>
      <c r="J630" s="7">
        <v>2501</v>
      </c>
    </row>
    <row r="631" spans="3:10" ht="29" x14ac:dyDescent="0.35">
      <c r="C631" s="12"/>
      <c r="D631" s="13" t="s">
        <v>1395</v>
      </c>
      <c r="E631" s="7">
        <v>2496</v>
      </c>
      <c r="F631" s="12" t="s">
        <v>1668</v>
      </c>
      <c r="G631" s="12" t="s">
        <v>168</v>
      </c>
      <c r="I631">
        <f t="shared" si="9"/>
        <v>2496000</v>
      </c>
      <c r="J631" s="7">
        <v>2496</v>
      </c>
    </row>
    <row r="632" spans="3:10" x14ac:dyDescent="0.35">
      <c r="C632" s="12"/>
      <c r="D632" s="13" t="s">
        <v>1385</v>
      </c>
      <c r="E632" s="7">
        <v>2489</v>
      </c>
      <c r="F632" s="12">
        <v>30</v>
      </c>
      <c r="G632" s="12" t="s">
        <v>2</v>
      </c>
      <c r="I632">
        <f t="shared" si="9"/>
        <v>2489000</v>
      </c>
      <c r="J632" s="7">
        <v>2489</v>
      </c>
    </row>
    <row r="633" spans="3:10" ht="29" x14ac:dyDescent="0.35">
      <c r="C633" s="12"/>
      <c r="D633" s="13" t="s">
        <v>1878</v>
      </c>
      <c r="E633" s="7">
        <v>2488</v>
      </c>
      <c r="F633" s="12" t="s">
        <v>1668</v>
      </c>
      <c r="G633" s="12" t="s">
        <v>168</v>
      </c>
      <c r="I633">
        <f t="shared" si="9"/>
        <v>2488000</v>
      </c>
      <c r="J633" s="7">
        <v>2488</v>
      </c>
    </row>
    <row r="634" spans="3:10" ht="29" x14ac:dyDescent="0.35">
      <c r="C634" s="12"/>
      <c r="D634" s="13" t="s">
        <v>1372</v>
      </c>
      <c r="E634" s="7">
        <v>2474</v>
      </c>
      <c r="F634" s="12">
        <v>50</v>
      </c>
      <c r="G634" s="12" t="s">
        <v>958</v>
      </c>
      <c r="I634">
        <f t="shared" si="9"/>
        <v>2474000</v>
      </c>
      <c r="J634" s="7">
        <v>2474</v>
      </c>
    </row>
    <row r="635" spans="3:10" ht="29" x14ac:dyDescent="0.35">
      <c r="C635" s="12"/>
      <c r="D635" s="13" t="s">
        <v>1386</v>
      </c>
      <c r="E635" s="7">
        <v>2473</v>
      </c>
      <c r="F635" s="12" t="s">
        <v>1668</v>
      </c>
      <c r="G635" s="12" t="s">
        <v>168</v>
      </c>
      <c r="I635">
        <f t="shared" si="9"/>
        <v>2473000</v>
      </c>
      <c r="J635" s="7">
        <v>2473</v>
      </c>
    </row>
    <row r="636" spans="3:10" ht="29" x14ac:dyDescent="0.35">
      <c r="C636" s="12"/>
      <c r="D636" s="13" t="s">
        <v>1398</v>
      </c>
      <c r="E636" s="7">
        <v>2466</v>
      </c>
      <c r="F636" s="12" t="s">
        <v>1668</v>
      </c>
      <c r="G636" s="12" t="s">
        <v>168</v>
      </c>
      <c r="I636">
        <f t="shared" si="9"/>
        <v>2466000</v>
      </c>
      <c r="J636" s="7">
        <v>2466</v>
      </c>
    </row>
    <row r="637" spans="3:10" ht="29" x14ac:dyDescent="0.35">
      <c r="C637" s="12"/>
      <c r="D637" s="13" t="s">
        <v>1756</v>
      </c>
      <c r="E637" s="7">
        <v>2464</v>
      </c>
      <c r="F637" s="12" t="s">
        <v>1668</v>
      </c>
      <c r="G637" s="12" t="s">
        <v>168</v>
      </c>
      <c r="I637">
        <f t="shared" si="9"/>
        <v>2464000</v>
      </c>
      <c r="J637" s="7">
        <v>2464</v>
      </c>
    </row>
    <row r="638" spans="3:10" ht="29" x14ac:dyDescent="0.35">
      <c r="C638" s="12"/>
      <c r="D638" s="13" t="s">
        <v>1397</v>
      </c>
      <c r="E638" s="7">
        <v>2459</v>
      </c>
      <c r="F638" s="12" t="s">
        <v>1668</v>
      </c>
      <c r="G638" s="12" t="s">
        <v>168</v>
      </c>
      <c r="I638">
        <f t="shared" si="9"/>
        <v>2459000</v>
      </c>
      <c r="J638" s="7">
        <v>2459</v>
      </c>
    </row>
    <row r="639" spans="3:10" ht="29" x14ac:dyDescent="0.35">
      <c r="C639" s="12"/>
      <c r="D639" s="13" t="s">
        <v>2105</v>
      </c>
      <c r="E639" s="7">
        <v>2453</v>
      </c>
      <c r="F639" s="12" t="s">
        <v>1668</v>
      </c>
      <c r="G639" s="12" t="s">
        <v>168</v>
      </c>
      <c r="I639">
        <f t="shared" si="9"/>
        <v>2453000</v>
      </c>
      <c r="J639" s="7">
        <v>2453</v>
      </c>
    </row>
    <row r="640" spans="3:10" ht="29" x14ac:dyDescent="0.35">
      <c r="C640" s="12"/>
      <c r="D640" s="13" t="s">
        <v>1907</v>
      </c>
      <c r="E640" s="7">
        <v>2450</v>
      </c>
      <c r="F640" s="12" t="s">
        <v>1668</v>
      </c>
      <c r="G640" s="12" t="s">
        <v>168</v>
      </c>
      <c r="I640">
        <f t="shared" si="9"/>
        <v>2450000</v>
      </c>
      <c r="J640" s="7">
        <v>2450</v>
      </c>
    </row>
    <row r="641" spans="3:10" ht="29" x14ac:dyDescent="0.35">
      <c r="C641" s="12"/>
      <c r="D641" s="13" t="s">
        <v>1394</v>
      </c>
      <c r="E641" s="7">
        <v>2442</v>
      </c>
      <c r="F641" s="12" t="s">
        <v>1668</v>
      </c>
      <c r="G641" s="12" t="s">
        <v>168</v>
      </c>
      <c r="I641">
        <f t="shared" si="9"/>
        <v>2442000</v>
      </c>
      <c r="J641" s="7">
        <v>2442</v>
      </c>
    </row>
    <row r="642" spans="3:10" ht="29" x14ac:dyDescent="0.35">
      <c r="C642" s="12"/>
      <c r="D642" s="13" t="s">
        <v>1402</v>
      </c>
      <c r="E642" s="7">
        <v>2438</v>
      </c>
      <c r="F642" s="12">
        <v>208</v>
      </c>
      <c r="G642" s="12" t="s">
        <v>958</v>
      </c>
      <c r="I642">
        <f t="shared" si="9"/>
        <v>2438000</v>
      </c>
      <c r="J642" s="7">
        <v>2438</v>
      </c>
    </row>
    <row r="643" spans="3:10" ht="29" x14ac:dyDescent="0.35">
      <c r="C643" s="12"/>
      <c r="D643" s="13" t="s">
        <v>1379</v>
      </c>
      <c r="E643" s="7">
        <v>2438</v>
      </c>
      <c r="F643" s="12" t="s">
        <v>1668</v>
      </c>
      <c r="G643" s="12" t="s">
        <v>168</v>
      </c>
      <c r="I643">
        <f t="shared" si="9"/>
        <v>2438000</v>
      </c>
      <c r="J643" s="7">
        <v>2438</v>
      </c>
    </row>
    <row r="644" spans="3:10" ht="29" x14ac:dyDescent="0.35">
      <c r="C644" s="12"/>
      <c r="D644" s="13" t="s">
        <v>1369</v>
      </c>
      <c r="E644" s="7">
        <v>2433</v>
      </c>
      <c r="F644" s="12" t="s">
        <v>1668</v>
      </c>
      <c r="G644" s="12" t="s">
        <v>168</v>
      </c>
      <c r="I644">
        <f t="shared" si="9"/>
        <v>2433000</v>
      </c>
      <c r="J644" s="7">
        <v>2433</v>
      </c>
    </row>
    <row r="645" spans="3:10" ht="29" x14ac:dyDescent="0.35">
      <c r="C645" s="12"/>
      <c r="D645" s="13" t="s">
        <v>1407</v>
      </c>
      <c r="E645" s="7">
        <v>2423</v>
      </c>
      <c r="F645" s="12" t="s">
        <v>1668</v>
      </c>
      <c r="G645" s="12" t="s">
        <v>168</v>
      </c>
      <c r="I645">
        <f t="shared" si="9"/>
        <v>2423000</v>
      </c>
      <c r="J645" s="7">
        <v>2423</v>
      </c>
    </row>
    <row r="646" spans="3:10" ht="29" x14ac:dyDescent="0.35">
      <c r="C646" s="12"/>
      <c r="D646" s="13" t="s">
        <v>1757</v>
      </c>
      <c r="E646" s="7">
        <v>2416</v>
      </c>
      <c r="F646" s="12" t="s">
        <v>1668</v>
      </c>
      <c r="G646" s="12" t="s">
        <v>168</v>
      </c>
      <c r="I646">
        <f t="shared" si="9"/>
        <v>2416000</v>
      </c>
      <c r="J646" s="7">
        <v>2416</v>
      </c>
    </row>
    <row r="647" spans="3:10" ht="29" x14ac:dyDescent="0.35">
      <c r="C647" s="12"/>
      <c r="D647" s="13" t="s">
        <v>1404</v>
      </c>
      <c r="E647" s="7">
        <v>2411</v>
      </c>
      <c r="F647" s="12" t="s">
        <v>1668</v>
      </c>
      <c r="G647" s="12" t="s">
        <v>168</v>
      </c>
      <c r="I647">
        <f t="shared" si="9"/>
        <v>2411000</v>
      </c>
      <c r="J647" s="7">
        <v>2411</v>
      </c>
    </row>
    <row r="648" spans="3:10" ht="29" x14ac:dyDescent="0.35">
      <c r="C648" s="12"/>
      <c r="D648" s="13" t="s">
        <v>1408</v>
      </c>
      <c r="E648" s="7">
        <v>2411</v>
      </c>
      <c r="F648" s="12" t="s">
        <v>1668</v>
      </c>
      <c r="G648" s="12" t="s">
        <v>168</v>
      </c>
      <c r="I648">
        <f t="shared" si="9"/>
        <v>2411000</v>
      </c>
      <c r="J648" s="7">
        <v>2411</v>
      </c>
    </row>
    <row r="649" spans="3:10" ht="29" x14ac:dyDescent="0.35">
      <c r="C649" s="12"/>
      <c r="D649" s="13" t="s">
        <v>1460</v>
      </c>
      <c r="E649" s="7">
        <v>2410</v>
      </c>
      <c r="F649" s="12" t="s">
        <v>1668</v>
      </c>
      <c r="G649" s="12" t="s">
        <v>168</v>
      </c>
      <c r="I649">
        <f t="shared" si="9"/>
        <v>2410000</v>
      </c>
      <c r="J649" s="7">
        <v>2410</v>
      </c>
    </row>
    <row r="650" spans="3:10" x14ac:dyDescent="0.35">
      <c r="C650" s="12"/>
      <c r="D650" s="13" t="s">
        <v>1399</v>
      </c>
      <c r="E650" s="7">
        <v>2408</v>
      </c>
      <c r="F650" s="12">
        <v>65</v>
      </c>
      <c r="G650" s="12" t="s">
        <v>970</v>
      </c>
      <c r="I650">
        <f t="shared" ref="I650:I713" si="10">E650*1000</f>
        <v>2408000</v>
      </c>
      <c r="J650" s="7">
        <v>2408</v>
      </c>
    </row>
    <row r="651" spans="3:10" ht="29" x14ac:dyDescent="0.35">
      <c r="C651" s="12"/>
      <c r="D651" s="13" t="s">
        <v>1405</v>
      </c>
      <c r="E651" s="7">
        <v>2402</v>
      </c>
      <c r="F651" s="12" t="s">
        <v>1668</v>
      </c>
      <c r="G651" s="12" t="s">
        <v>168</v>
      </c>
      <c r="I651">
        <f t="shared" si="10"/>
        <v>2402000</v>
      </c>
      <c r="J651" s="7">
        <v>2402</v>
      </c>
    </row>
    <row r="652" spans="3:10" ht="29" x14ac:dyDescent="0.35">
      <c r="C652" s="12"/>
      <c r="D652" s="13" t="s">
        <v>2492</v>
      </c>
      <c r="E652" s="7">
        <v>2400</v>
      </c>
      <c r="F652" s="12" t="s">
        <v>1668</v>
      </c>
      <c r="G652" s="12" t="s">
        <v>168</v>
      </c>
      <c r="I652">
        <f t="shared" si="10"/>
        <v>2400000</v>
      </c>
      <c r="J652" s="7">
        <v>2400</v>
      </c>
    </row>
    <row r="653" spans="3:10" x14ac:dyDescent="0.35">
      <c r="C653" s="12"/>
      <c r="D653" s="13" t="s">
        <v>1468</v>
      </c>
      <c r="E653" s="7">
        <v>2396</v>
      </c>
      <c r="F653" s="12">
        <v>50</v>
      </c>
      <c r="G653" s="12" t="s">
        <v>970</v>
      </c>
      <c r="I653">
        <f t="shared" si="10"/>
        <v>2396000</v>
      </c>
      <c r="J653" s="7">
        <v>2396</v>
      </c>
    </row>
    <row r="654" spans="3:10" ht="29" x14ac:dyDescent="0.35">
      <c r="C654" s="12"/>
      <c r="D654" s="13" t="s">
        <v>1415</v>
      </c>
      <c r="E654" s="7">
        <v>2391</v>
      </c>
      <c r="F654" s="12" t="s">
        <v>1668</v>
      </c>
      <c r="G654" s="12" t="s">
        <v>168</v>
      </c>
      <c r="I654">
        <f t="shared" si="10"/>
        <v>2391000</v>
      </c>
      <c r="J654" s="7">
        <v>2391</v>
      </c>
    </row>
    <row r="655" spans="3:10" ht="29" x14ac:dyDescent="0.35">
      <c r="C655" s="12"/>
      <c r="D655" s="13" t="s">
        <v>1889</v>
      </c>
      <c r="E655" s="7">
        <v>2374</v>
      </c>
      <c r="F655" s="12" t="s">
        <v>1668</v>
      </c>
      <c r="G655" s="12" t="s">
        <v>168</v>
      </c>
      <c r="I655">
        <f t="shared" si="10"/>
        <v>2374000</v>
      </c>
      <c r="J655" s="7">
        <v>2374</v>
      </c>
    </row>
    <row r="656" spans="3:10" ht="29" x14ac:dyDescent="0.35">
      <c r="C656" s="12"/>
      <c r="D656" s="13" t="s">
        <v>2493</v>
      </c>
      <c r="E656" s="7">
        <v>2372</v>
      </c>
      <c r="F656" s="12" t="s">
        <v>1668</v>
      </c>
      <c r="G656" s="12" t="s">
        <v>168</v>
      </c>
      <c r="I656">
        <f t="shared" si="10"/>
        <v>2372000</v>
      </c>
      <c r="J656" s="7">
        <v>2372</v>
      </c>
    </row>
    <row r="657" spans="3:10" ht="29" x14ac:dyDescent="0.35">
      <c r="C657" s="12"/>
      <c r="D657" s="13" t="s">
        <v>1893</v>
      </c>
      <c r="E657" s="7">
        <v>2365</v>
      </c>
      <c r="F657" s="12" t="s">
        <v>1668</v>
      </c>
      <c r="G657" s="12" t="s">
        <v>168</v>
      </c>
      <c r="I657">
        <f t="shared" si="10"/>
        <v>2365000</v>
      </c>
      <c r="J657" s="7">
        <v>2365</v>
      </c>
    </row>
    <row r="658" spans="3:10" x14ac:dyDescent="0.35">
      <c r="C658" s="12"/>
      <c r="D658" s="13" t="s">
        <v>1411</v>
      </c>
      <c r="E658" s="7">
        <v>2360</v>
      </c>
      <c r="F658" s="12">
        <v>100</v>
      </c>
      <c r="G658" s="12" t="s">
        <v>970</v>
      </c>
      <c r="I658">
        <f t="shared" si="10"/>
        <v>2360000</v>
      </c>
      <c r="J658" s="7">
        <v>2360</v>
      </c>
    </row>
    <row r="659" spans="3:10" ht="29" x14ac:dyDescent="0.35">
      <c r="C659" s="12"/>
      <c r="D659" s="13" t="s">
        <v>1545</v>
      </c>
      <c r="E659" s="7">
        <v>2358</v>
      </c>
      <c r="F659" s="12" t="s">
        <v>1668</v>
      </c>
      <c r="G659" s="12" t="s">
        <v>168</v>
      </c>
      <c r="I659">
        <f t="shared" si="10"/>
        <v>2358000</v>
      </c>
      <c r="J659" s="7">
        <v>2358</v>
      </c>
    </row>
    <row r="660" spans="3:10" ht="29" x14ac:dyDescent="0.35">
      <c r="C660" s="12"/>
      <c r="D660" s="13" t="s">
        <v>1400</v>
      </c>
      <c r="E660" s="7">
        <v>2358</v>
      </c>
      <c r="F660" s="12" t="s">
        <v>1668</v>
      </c>
      <c r="G660" s="12" t="s">
        <v>168</v>
      </c>
      <c r="I660">
        <f t="shared" si="10"/>
        <v>2358000</v>
      </c>
      <c r="J660" s="7">
        <v>2358</v>
      </c>
    </row>
    <row r="661" spans="3:10" ht="29" x14ac:dyDescent="0.35">
      <c r="C661" s="12"/>
      <c r="D661" s="13" t="s">
        <v>2494</v>
      </c>
      <c r="E661" s="7">
        <v>2356</v>
      </c>
      <c r="F661" s="12" t="s">
        <v>1668</v>
      </c>
      <c r="G661" s="12" t="s">
        <v>168</v>
      </c>
      <c r="I661">
        <f t="shared" si="10"/>
        <v>2356000</v>
      </c>
      <c r="J661" s="7">
        <v>2356</v>
      </c>
    </row>
    <row r="662" spans="3:10" ht="29" x14ac:dyDescent="0.35">
      <c r="C662" s="12"/>
      <c r="D662" s="13" t="s">
        <v>1412</v>
      </c>
      <c r="E662" s="7">
        <v>2344</v>
      </c>
      <c r="F662" s="12" t="s">
        <v>1668</v>
      </c>
      <c r="G662" s="12" t="s">
        <v>168</v>
      </c>
      <c r="I662">
        <f t="shared" si="10"/>
        <v>2344000</v>
      </c>
      <c r="J662" s="7">
        <v>2344</v>
      </c>
    </row>
    <row r="663" spans="3:10" ht="29" x14ac:dyDescent="0.35">
      <c r="C663" s="12"/>
      <c r="D663" s="13" t="s">
        <v>1755</v>
      </c>
      <c r="E663" s="7">
        <v>2343</v>
      </c>
      <c r="F663" s="12" t="s">
        <v>1668</v>
      </c>
      <c r="G663" s="12" t="s">
        <v>168</v>
      </c>
      <c r="I663">
        <f t="shared" si="10"/>
        <v>2343000</v>
      </c>
      <c r="J663" s="7">
        <v>2343</v>
      </c>
    </row>
    <row r="664" spans="3:10" ht="29" x14ac:dyDescent="0.35">
      <c r="C664" s="12"/>
      <c r="D664" s="13" t="s">
        <v>1403</v>
      </c>
      <c r="E664" s="7">
        <v>2333</v>
      </c>
      <c r="F664" s="12" t="s">
        <v>1668</v>
      </c>
      <c r="G664" s="12" t="s">
        <v>168</v>
      </c>
      <c r="I664">
        <f t="shared" si="10"/>
        <v>2333000</v>
      </c>
      <c r="J664" s="7">
        <v>2333</v>
      </c>
    </row>
    <row r="665" spans="3:10" x14ac:dyDescent="0.35">
      <c r="C665" s="12"/>
      <c r="D665" s="13" t="s">
        <v>1424</v>
      </c>
      <c r="E665" s="7">
        <v>2331</v>
      </c>
      <c r="F665" s="12">
        <v>75</v>
      </c>
      <c r="G665" s="12" t="s">
        <v>970</v>
      </c>
      <c r="I665">
        <f t="shared" si="10"/>
        <v>2331000</v>
      </c>
      <c r="J665" s="7">
        <v>2331</v>
      </c>
    </row>
    <row r="666" spans="3:10" ht="29" x14ac:dyDescent="0.35">
      <c r="C666" s="12"/>
      <c r="D666" s="13" t="s">
        <v>1376</v>
      </c>
      <c r="E666" s="7">
        <v>2325</v>
      </c>
      <c r="F666" s="12" t="s">
        <v>1668</v>
      </c>
      <c r="G666" s="12" t="s">
        <v>168</v>
      </c>
      <c r="I666">
        <f t="shared" si="10"/>
        <v>2325000</v>
      </c>
      <c r="J666" s="7">
        <v>2325</v>
      </c>
    </row>
    <row r="667" spans="3:10" ht="29" x14ac:dyDescent="0.35">
      <c r="C667" s="12"/>
      <c r="D667" s="13" t="s">
        <v>2495</v>
      </c>
      <c r="E667" s="7">
        <v>2319</v>
      </c>
      <c r="F667" s="12" t="s">
        <v>1668</v>
      </c>
      <c r="G667" s="12" t="s">
        <v>168</v>
      </c>
      <c r="I667">
        <f t="shared" si="10"/>
        <v>2319000</v>
      </c>
      <c r="J667" s="7">
        <v>2319</v>
      </c>
    </row>
    <row r="668" spans="3:10" ht="29" x14ac:dyDescent="0.35">
      <c r="C668" s="12"/>
      <c r="D668" s="13" t="s">
        <v>1420</v>
      </c>
      <c r="E668" s="7">
        <v>2310</v>
      </c>
      <c r="F668" s="12" t="s">
        <v>1668</v>
      </c>
      <c r="G668" s="12" t="s">
        <v>168</v>
      </c>
      <c r="I668">
        <f t="shared" si="10"/>
        <v>2310000</v>
      </c>
      <c r="J668" s="7">
        <v>2310</v>
      </c>
    </row>
    <row r="669" spans="3:10" x14ac:dyDescent="0.35">
      <c r="C669" s="12"/>
      <c r="D669" s="13" t="s">
        <v>1434</v>
      </c>
      <c r="E669" s="7">
        <v>2308</v>
      </c>
      <c r="F669" s="12">
        <v>294</v>
      </c>
      <c r="G669" s="12" t="s">
        <v>2</v>
      </c>
      <c r="I669">
        <f t="shared" si="10"/>
        <v>2308000</v>
      </c>
      <c r="J669" s="7">
        <v>2308</v>
      </c>
    </row>
    <row r="670" spans="3:10" ht="29" x14ac:dyDescent="0.35">
      <c r="C670" s="12"/>
      <c r="D670" s="13" t="s">
        <v>1421</v>
      </c>
      <c r="E670" s="7">
        <v>2306</v>
      </c>
      <c r="F670" s="12" t="s">
        <v>1668</v>
      </c>
      <c r="G670" s="12" t="s">
        <v>168</v>
      </c>
      <c r="I670">
        <f t="shared" si="10"/>
        <v>2306000</v>
      </c>
      <c r="J670" s="7">
        <v>2306</v>
      </c>
    </row>
    <row r="671" spans="3:10" ht="29" x14ac:dyDescent="0.35">
      <c r="C671" s="12"/>
      <c r="D671" s="13" t="s">
        <v>1419</v>
      </c>
      <c r="E671" s="7">
        <v>2305</v>
      </c>
      <c r="F671" s="12">
        <v>150</v>
      </c>
      <c r="G671" s="12" t="s">
        <v>958</v>
      </c>
      <c r="I671">
        <f t="shared" si="10"/>
        <v>2305000</v>
      </c>
      <c r="J671" s="7">
        <v>2305</v>
      </c>
    </row>
    <row r="672" spans="3:10" ht="29" x14ac:dyDescent="0.35">
      <c r="C672" s="12"/>
      <c r="D672" s="13" t="s">
        <v>2106</v>
      </c>
      <c r="E672" s="7">
        <v>2296</v>
      </c>
      <c r="F672" s="12" t="s">
        <v>1668</v>
      </c>
      <c r="G672" s="12" t="s">
        <v>168</v>
      </c>
      <c r="I672">
        <f t="shared" si="10"/>
        <v>2296000</v>
      </c>
      <c r="J672" s="7">
        <v>2296</v>
      </c>
    </row>
    <row r="673" spans="3:10" x14ac:dyDescent="0.35">
      <c r="C673" s="12"/>
      <c r="D673" s="13" t="s">
        <v>1410</v>
      </c>
      <c r="E673" s="7">
        <v>2295</v>
      </c>
      <c r="F673" s="12">
        <v>50</v>
      </c>
      <c r="G673" s="12" t="s">
        <v>2</v>
      </c>
      <c r="I673">
        <f t="shared" si="10"/>
        <v>2295000</v>
      </c>
      <c r="J673" s="7">
        <v>2295</v>
      </c>
    </row>
    <row r="674" spans="3:10" ht="29" x14ac:dyDescent="0.35">
      <c r="C674" s="12"/>
      <c r="D674" s="13" t="s">
        <v>1413</v>
      </c>
      <c r="E674" s="7">
        <v>2290</v>
      </c>
      <c r="F674" s="12" t="s">
        <v>1668</v>
      </c>
      <c r="G674" s="12" t="s">
        <v>168</v>
      </c>
      <c r="I674">
        <f t="shared" si="10"/>
        <v>2290000</v>
      </c>
      <c r="J674" s="7">
        <v>2290</v>
      </c>
    </row>
    <row r="675" spans="3:10" ht="29" x14ac:dyDescent="0.35">
      <c r="C675" s="12"/>
      <c r="D675" s="13" t="s">
        <v>1426</v>
      </c>
      <c r="E675" s="7">
        <v>2288</v>
      </c>
      <c r="F675" s="12" t="s">
        <v>1668</v>
      </c>
      <c r="G675" s="12" t="s">
        <v>168</v>
      </c>
      <c r="I675">
        <f t="shared" si="10"/>
        <v>2288000</v>
      </c>
      <c r="J675" s="7">
        <v>2288</v>
      </c>
    </row>
    <row r="676" spans="3:10" ht="29" x14ac:dyDescent="0.35">
      <c r="C676" s="12"/>
      <c r="D676" s="13" t="s">
        <v>1436</v>
      </c>
      <c r="E676" s="7">
        <v>2281</v>
      </c>
      <c r="F676" s="12" t="s">
        <v>1668</v>
      </c>
      <c r="G676" s="12" t="s">
        <v>168</v>
      </c>
      <c r="I676">
        <f t="shared" si="10"/>
        <v>2281000</v>
      </c>
      <c r="J676" s="7">
        <v>2281</v>
      </c>
    </row>
    <row r="677" spans="3:10" x14ac:dyDescent="0.35">
      <c r="C677" s="12"/>
      <c r="D677" s="13" t="s">
        <v>1418</v>
      </c>
      <c r="E677" s="7">
        <v>2280</v>
      </c>
      <c r="F677" s="12">
        <v>25</v>
      </c>
      <c r="G677" s="12" t="s">
        <v>970</v>
      </c>
      <c r="I677">
        <f t="shared" si="10"/>
        <v>2280000</v>
      </c>
      <c r="J677" s="7">
        <v>2280</v>
      </c>
    </row>
    <row r="678" spans="3:10" ht="29" x14ac:dyDescent="0.35">
      <c r="C678" s="12"/>
      <c r="D678" s="13" t="s">
        <v>2496</v>
      </c>
      <c r="E678" s="7">
        <v>2280</v>
      </c>
      <c r="F678" s="12" t="s">
        <v>1668</v>
      </c>
      <c r="G678" s="12" t="s">
        <v>168</v>
      </c>
      <c r="I678">
        <f t="shared" si="10"/>
        <v>2280000</v>
      </c>
      <c r="J678" s="7">
        <v>2280</v>
      </c>
    </row>
    <row r="679" spans="3:10" ht="29" x14ac:dyDescent="0.35">
      <c r="C679" s="12"/>
      <c r="D679" s="13" t="s">
        <v>1417</v>
      </c>
      <c r="E679" s="7">
        <v>2275</v>
      </c>
      <c r="F679" s="12" t="s">
        <v>1668</v>
      </c>
      <c r="G679" s="12" t="s">
        <v>168</v>
      </c>
      <c r="I679">
        <f t="shared" si="10"/>
        <v>2275000</v>
      </c>
      <c r="J679" s="7">
        <v>2275</v>
      </c>
    </row>
    <row r="680" spans="3:10" ht="29" x14ac:dyDescent="0.35">
      <c r="C680" s="12"/>
      <c r="D680" s="13" t="s">
        <v>1401</v>
      </c>
      <c r="E680" s="7">
        <v>2275</v>
      </c>
      <c r="F680" s="12" t="s">
        <v>1668</v>
      </c>
      <c r="G680" s="12" t="s">
        <v>168</v>
      </c>
      <c r="I680">
        <f t="shared" si="10"/>
        <v>2275000</v>
      </c>
      <c r="J680" s="7">
        <v>2275</v>
      </c>
    </row>
    <row r="681" spans="3:10" ht="29" x14ac:dyDescent="0.35">
      <c r="C681" s="12"/>
      <c r="D681" s="13" t="s">
        <v>1423</v>
      </c>
      <c r="E681" s="7">
        <v>2273</v>
      </c>
      <c r="F681" s="12" t="s">
        <v>1668</v>
      </c>
      <c r="G681" s="12" t="s">
        <v>168</v>
      </c>
      <c r="I681">
        <f t="shared" si="10"/>
        <v>2273000</v>
      </c>
      <c r="J681" s="7">
        <v>2273</v>
      </c>
    </row>
    <row r="682" spans="3:10" ht="29" x14ac:dyDescent="0.35">
      <c r="C682" s="12"/>
      <c r="D682" s="13" t="s">
        <v>1890</v>
      </c>
      <c r="E682" s="7">
        <v>2271</v>
      </c>
      <c r="F682" s="12" t="s">
        <v>1668</v>
      </c>
      <c r="G682" s="12" t="s">
        <v>168</v>
      </c>
      <c r="I682">
        <f t="shared" si="10"/>
        <v>2271000</v>
      </c>
      <c r="J682" s="7">
        <v>2271</v>
      </c>
    </row>
    <row r="683" spans="3:10" x14ac:dyDescent="0.35">
      <c r="C683" s="12"/>
      <c r="D683" s="13" t="s">
        <v>1428</v>
      </c>
      <c r="E683" s="7">
        <v>2270</v>
      </c>
      <c r="F683" s="12">
        <v>75</v>
      </c>
      <c r="G683" s="12" t="s">
        <v>970</v>
      </c>
      <c r="I683">
        <f t="shared" si="10"/>
        <v>2270000</v>
      </c>
      <c r="J683" s="7">
        <v>2270</v>
      </c>
    </row>
    <row r="684" spans="3:10" x14ac:dyDescent="0.35">
      <c r="C684" s="12"/>
      <c r="D684" s="13" t="s">
        <v>1429</v>
      </c>
      <c r="E684" s="7">
        <v>2269</v>
      </c>
      <c r="F684" s="12">
        <v>95</v>
      </c>
      <c r="G684" s="12" t="s">
        <v>2</v>
      </c>
      <c r="I684">
        <f t="shared" si="10"/>
        <v>2269000</v>
      </c>
      <c r="J684" s="7">
        <v>2269</v>
      </c>
    </row>
    <row r="685" spans="3:10" x14ac:dyDescent="0.35">
      <c r="C685" s="12"/>
      <c r="D685" s="13" t="s">
        <v>1422</v>
      </c>
      <c r="E685" s="7">
        <v>2267</v>
      </c>
      <c r="F685" s="12">
        <v>150</v>
      </c>
      <c r="G685" s="12" t="s">
        <v>2</v>
      </c>
      <c r="I685">
        <f t="shared" si="10"/>
        <v>2267000</v>
      </c>
      <c r="J685" s="7">
        <v>2267</v>
      </c>
    </row>
    <row r="686" spans="3:10" ht="29" x14ac:dyDescent="0.35">
      <c r="C686" s="12"/>
      <c r="D686" s="13" t="s">
        <v>1431</v>
      </c>
      <c r="E686" s="7">
        <v>2267</v>
      </c>
      <c r="F686" s="12">
        <v>75</v>
      </c>
      <c r="G686" s="12" t="s">
        <v>958</v>
      </c>
      <c r="I686">
        <f t="shared" si="10"/>
        <v>2267000</v>
      </c>
      <c r="J686" s="7">
        <v>2267</v>
      </c>
    </row>
    <row r="687" spans="3:10" ht="29" x14ac:dyDescent="0.35">
      <c r="C687" s="12"/>
      <c r="D687" s="13" t="s">
        <v>2170</v>
      </c>
      <c r="E687" s="7">
        <v>2264</v>
      </c>
      <c r="F687" s="12" t="s">
        <v>1668</v>
      </c>
      <c r="G687" s="12" t="s">
        <v>168</v>
      </c>
      <c r="I687">
        <f t="shared" si="10"/>
        <v>2264000</v>
      </c>
      <c r="J687" s="7">
        <v>2264</v>
      </c>
    </row>
    <row r="688" spans="3:10" ht="29" x14ac:dyDescent="0.35">
      <c r="C688" s="12"/>
      <c r="D688" s="13" t="s">
        <v>1494</v>
      </c>
      <c r="E688" s="7">
        <v>2264</v>
      </c>
      <c r="F688" s="12" t="s">
        <v>1668</v>
      </c>
      <c r="G688" s="12" t="s">
        <v>168</v>
      </c>
      <c r="I688">
        <f t="shared" si="10"/>
        <v>2264000</v>
      </c>
      <c r="J688" s="7">
        <v>2264</v>
      </c>
    </row>
    <row r="689" spans="3:10" ht="29" x14ac:dyDescent="0.35">
      <c r="C689" s="12"/>
      <c r="D689" s="13" t="s">
        <v>2107</v>
      </c>
      <c r="E689" s="7">
        <v>2261</v>
      </c>
      <c r="F689" s="12" t="s">
        <v>1668</v>
      </c>
      <c r="G689" s="12" t="s">
        <v>168</v>
      </c>
      <c r="I689">
        <f t="shared" si="10"/>
        <v>2261000</v>
      </c>
      <c r="J689" s="7">
        <v>2261</v>
      </c>
    </row>
    <row r="690" spans="3:10" ht="29" x14ac:dyDescent="0.35">
      <c r="C690" s="12"/>
      <c r="D690" s="13" t="s">
        <v>1664</v>
      </c>
      <c r="E690" s="7">
        <v>2257</v>
      </c>
      <c r="F690" s="12" t="s">
        <v>1668</v>
      </c>
      <c r="G690" s="12" t="s">
        <v>168</v>
      </c>
      <c r="I690">
        <f t="shared" si="10"/>
        <v>2257000</v>
      </c>
      <c r="J690" s="7">
        <v>2257</v>
      </c>
    </row>
    <row r="691" spans="3:10" ht="29" x14ac:dyDescent="0.35">
      <c r="C691" s="12"/>
      <c r="D691" s="13" t="s">
        <v>1406</v>
      </c>
      <c r="E691" s="7">
        <v>2252</v>
      </c>
      <c r="F691" s="12" t="s">
        <v>1668</v>
      </c>
      <c r="G691" s="12" t="s">
        <v>168</v>
      </c>
      <c r="I691">
        <f t="shared" si="10"/>
        <v>2252000</v>
      </c>
      <c r="J691" s="7">
        <v>2252</v>
      </c>
    </row>
    <row r="692" spans="3:10" ht="29" x14ac:dyDescent="0.35">
      <c r="C692" s="12"/>
      <c r="D692" s="13" t="s">
        <v>1425</v>
      </c>
      <c r="E692" s="7">
        <v>2247</v>
      </c>
      <c r="F692" s="12" t="s">
        <v>1668</v>
      </c>
      <c r="G692" s="12" t="s">
        <v>168</v>
      </c>
      <c r="I692">
        <f t="shared" si="10"/>
        <v>2247000</v>
      </c>
      <c r="J692" s="7">
        <v>2247</v>
      </c>
    </row>
    <row r="693" spans="3:10" ht="29" x14ac:dyDescent="0.35">
      <c r="C693" s="12"/>
      <c r="D693" s="13" t="s">
        <v>1891</v>
      </c>
      <c r="E693" s="7">
        <v>2244</v>
      </c>
      <c r="F693" s="12" t="s">
        <v>1668</v>
      </c>
      <c r="G693" s="12" t="s">
        <v>168</v>
      </c>
      <c r="I693">
        <f t="shared" si="10"/>
        <v>2244000</v>
      </c>
      <c r="J693" s="7">
        <v>2244</v>
      </c>
    </row>
    <row r="694" spans="3:10" ht="29" x14ac:dyDescent="0.35">
      <c r="C694" s="12"/>
      <c r="D694" s="13" t="s">
        <v>1433</v>
      </c>
      <c r="E694" s="7">
        <v>2238</v>
      </c>
      <c r="F694" s="12">
        <v>45</v>
      </c>
      <c r="G694" s="12" t="s">
        <v>958</v>
      </c>
      <c r="I694">
        <f t="shared" si="10"/>
        <v>2238000</v>
      </c>
      <c r="J694" s="7">
        <v>2238</v>
      </c>
    </row>
    <row r="695" spans="3:10" ht="29" x14ac:dyDescent="0.35">
      <c r="C695" s="12"/>
      <c r="D695" s="13" t="s">
        <v>1414</v>
      </c>
      <c r="E695" s="7">
        <v>2233</v>
      </c>
      <c r="F695" s="12" t="s">
        <v>1668</v>
      </c>
      <c r="G695" s="12" t="s">
        <v>168</v>
      </c>
      <c r="I695">
        <f t="shared" si="10"/>
        <v>2233000</v>
      </c>
      <c r="J695" s="7">
        <v>2233</v>
      </c>
    </row>
    <row r="696" spans="3:10" ht="29" x14ac:dyDescent="0.35">
      <c r="C696" s="12"/>
      <c r="D696" s="13" t="s">
        <v>1446</v>
      </c>
      <c r="E696" s="7">
        <v>2231</v>
      </c>
      <c r="F696" s="12" t="s">
        <v>1668</v>
      </c>
      <c r="G696" s="12" t="s">
        <v>168</v>
      </c>
      <c r="I696">
        <f t="shared" si="10"/>
        <v>2231000</v>
      </c>
      <c r="J696" s="7">
        <v>2231</v>
      </c>
    </row>
    <row r="697" spans="3:10" ht="29" x14ac:dyDescent="0.35">
      <c r="C697" s="12"/>
      <c r="D697" s="13" t="s">
        <v>1444</v>
      </c>
      <c r="E697" s="7">
        <v>2231</v>
      </c>
      <c r="F697" s="12" t="s">
        <v>1668</v>
      </c>
      <c r="G697" s="12" t="s">
        <v>168</v>
      </c>
      <c r="I697">
        <f t="shared" si="10"/>
        <v>2231000</v>
      </c>
      <c r="J697" s="7">
        <v>2231</v>
      </c>
    </row>
    <row r="698" spans="3:10" ht="29" x14ac:dyDescent="0.35">
      <c r="C698" s="12"/>
      <c r="D698" s="13" t="s">
        <v>1437</v>
      </c>
      <c r="E698" s="7">
        <v>2223</v>
      </c>
      <c r="F698" s="12" t="s">
        <v>1668</v>
      </c>
      <c r="G698" s="12" t="s">
        <v>168</v>
      </c>
      <c r="I698">
        <f t="shared" si="10"/>
        <v>2223000</v>
      </c>
      <c r="J698" s="7">
        <v>2223</v>
      </c>
    </row>
    <row r="699" spans="3:10" x14ac:dyDescent="0.35">
      <c r="C699" s="12"/>
      <c r="D699" s="13" t="s">
        <v>1435</v>
      </c>
      <c r="E699" s="7">
        <v>2216</v>
      </c>
      <c r="F699" s="12">
        <v>151</v>
      </c>
      <c r="G699" s="12" t="s">
        <v>2</v>
      </c>
      <c r="I699">
        <f t="shared" si="10"/>
        <v>2216000</v>
      </c>
      <c r="J699" s="7">
        <v>2216</v>
      </c>
    </row>
    <row r="700" spans="3:10" x14ac:dyDescent="0.35">
      <c r="C700" s="12"/>
      <c r="D700" s="13" t="s">
        <v>1427</v>
      </c>
      <c r="E700" s="7">
        <v>2215</v>
      </c>
      <c r="F700" s="12">
        <v>228</v>
      </c>
      <c r="G700" s="12" t="s">
        <v>2</v>
      </c>
      <c r="I700">
        <f t="shared" si="10"/>
        <v>2215000</v>
      </c>
      <c r="J700" s="7">
        <v>2215</v>
      </c>
    </row>
    <row r="701" spans="3:10" ht="29" x14ac:dyDescent="0.35">
      <c r="C701" s="12"/>
      <c r="D701" s="13" t="s">
        <v>1447</v>
      </c>
      <c r="E701" s="7">
        <v>2215</v>
      </c>
      <c r="F701" s="12" t="s">
        <v>1668</v>
      </c>
      <c r="G701" s="12" t="s">
        <v>168</v>
      </c>
      <c r="I701">
        <f t="shared" si="10"/>
        <v>2215000</v>
      </c>
      <c r="J701" s="7">
        <v>2215</v>
      </c>
    </row>
    <row r="702" spans="3:10" ht="29" x14ac:dyDescent="0.35">
      <c r="C702" s="12"/>
      <c r="D702" s="13" t="s">
        <v>2497</v>
      </c>
      <c r="E702" s="7">
        <v>2201</v>
      </c>
      <c r="F702" s="12" t="s">
        <v>1668</v>
      </c>
      <c r="G702" s="12" t="s">
        <v>168</v>
      </c>
      <c r="I702">
        <f t="shared" si="10"/>
        <v>2201000</v>
      </c>
      <c r="J702" s="7">
        <v>2201</v>
      </c>
    </row>
    <row r="703" spans="3:10" ht="29" x14ac:dyDescent="0.35">
      <c r="C703" s="12"/>
      <c r="D703" s="13" t="s">
        <v>1442</v>
      </c>
      <c r="E703" s="7">
        <v>2187</v>
      </c>
      <c r="F703" s="12" t="s">
        <v>1668</v>
      </c>
      <c r="G703" s="12" t="s">
        <v>168</v>
      </c>
      <c r="I703">
        <f t="shared" si="10"/>
        <v>2187000</v>
      </c>
      <c r="J703" s="7">
        <v>2187</v>
      </c>
    </row>
    <row r="704" spans="3:10" ht="29" x14ac:dyDescent="0.35">
      <c r="C704" s="12"/>
      <c r="D704" s="13" t="s">
        <v>1887</v>
      </c>
      <c r="E704" s="7">
        <v>2186</v>
      </c>
      <c r="F704" s="12" t="s">
        <v>1668</v>
      </c>
      <c r="G704" s="12" t="s">
        <v>168</v>
      </c>
      <c r="I704">
        <f t="shared" si="10"/>
        <v>2186000</v>
      </c>
      <c r="J704" s="7">
        <v>2186</v>
      </c>
    </row>
    <row r="705" spans="3:10" ht="29" x14ac:dyDescent="0.35">
      <c r="C705" s="12"/>
      <c r="D705" s="13" t="s">
        <v>1449</v>
      </c>
      <c r="E705" s="7">
        <v>2182</v>
      </c>
      <c r="F705" s="12" t="s">
        <v>1668</v>
      </c>
      <c r="G705" s="12" t="s">
        <v>168</v>
      </c>
      <c r="I705">
        <f t="shared" si="10"/>
        <v>2182000</v>
      </c>
      <c r="J705" s="7">
        <v>2182</v>
      </c>
    </row>
    <row r="706" spans="3:10" ht="29" x14ac:dyDescent="0.35">
      <c r="C706" s="12"/>
      <c r="D706" s="13" t="s">
        <v>1432</v>
      </c>
      <c r="E706" s="7">
        <v>2178</v>
      </c>
      <c r="F706" s="12" t="s">
        <v>1668</v>
      </c>
      <c r="G706" s="12" t="s">
        <v>168</v>
      </c>
      <c r="I706">
        <f t="shared" si="10"/>
        <v>2178000</v>
      </c>
      <c r="J706" s="7">
        <v>2178</v>
      </c>
    </row>
    <row r="707" spans="3:10" x14ac:dyDescent="0.35">
      <c r="C707" s="12"/>
      <c r="D707" s="13" t="s">
        <v>1439</v>
      </c>
      <c r="E707" s="7">
        <v>2172</v>
      </c>
      <c r="F707" s="12">
        <v>80</v>
      </c>
      <c r="G707" s="12" t="s">
        <v>2</v>
      </c>
      <c r="I707">
        <f t="shared" si="10"/>
        <v>2172000</v>
      </c>
      <c r="J707" s="7">
        <v>2172</v>
      </c>
    </row>
    <row r="708" spans="3:10" ht="29" x14ac:dyDescent="0.35">
      <c r="C708" s="12"/>
      <c r="D708" s="13" t="s">
        <v>1892</v>
      </c>
      <c r="E708" s="7">
        <v>2158</v>
      </c>
      <c r="F708" s="12" t="s">
        <v>1668</v>
      </c>
      <c r="G708" s="12" t="s">
        <v>168</v>
      </c>
      <c r="I708">
        <f t="shared" si="10"/>
        <v>2158000</v>
      </c>
      <c r="J708" s="7">
        <v>2158</v>
      </c>
    </row>
    <row r="709" spans="3:10" ht="29" x14ac:dyDescent="0.35">
      <c r="C709" s="12"/>
      <c r="D709" s="13" t="s">
        <v>1509</v>
      </c>
      <c r="E709" s="7">
        <v>2148</v>
      </c>
      <c r="F709" s="12" t="s">
        <v>1668</v>
      </c>
      <c r="G709" s="12" t="s">
        <v>958</v>
      </c>
      <c r="I709">
        <f t="shared" si="10"/>
        <v>2148000</v>
      </c>
      <c r="J709" s="7">
        <v>2148</v>
      </c>
    </row>
    <row r="710" spans="3:10" x14ac:dyDescent="0.35">
      <c r="C710" s="12"/>
      <c r="D710" s="13" t="s">
        <v>1445</v>
      </c>
      <c r="E710" s="7">
        <v>2148</v>
      </c>
      <c r="F710" s="12">
        <v>55</v>
      </c>
      <c r="G710" s="12" t="s">
        <v>2</v>
      </c>
      <c r="I710">
        <f t="shared" si="10"/>
        <v>2148000</v>
      </c>
      <c r="J710" s="7">
        <v>2148</v>
      </c>
    </row>
    <row r="711" spans="3:10" ht="43.5" x14ac:dyDescent="0.35">
      <c r="C711" s="12"/>
      <c r="D711" s="13" t="s">
        <v>1472</v>
      </c>
      <c r="E711" s="7">
        <v>2146</v>
      </c>
      <c r="F711" s="12">
        <v>30</v>
      </c>
      <c r="G711" s="12" t="s">
        <v>997</v>
      </c>
      <c r="I711">
        <f t="shared" si="10"/>
        <v>2146000</v>
      </c>
      <c r="J711" s="7">
        <v>2146</v>
      </c>
    </row>
    <row r="712" spans="3:10" ht="29" x14ac:dyDescent="0.35">
      <c r="C712" s="12"/>
      <c r="D712" s="13" t="s">
        <v>1441</v>
      </c>
      <c r="E712" s="7">
        <v>2144</v>
      </c>
      <c r="F712" s="12" t="s">
        <v>1668</v>
      </c>
      <c r="G712" s="12" t="s">
        <v>168</v>
      </c>
      <c r="I712">
        <f t="shared" si="10"/>
        <v>2144000</v>
      </c>
      <c r="J712" s="7">
        <v>2144</v>
      </c>
    </row>
    <row r="713" spans="3:10" ht="29" x14ac:dyDescent="0.35">
      <c r="C713" s="12"/>
      <c r="D713" s="13" t="s">
        <v>1450</v>
      </c>
      <c r="E713" s="7">
        <v>2138</v>
      </c>
      <c r="F713" s="12" t="s">
        <v>1668</v>
      </c>
      <c r="G713" s="12" t="s">
        <v>168</v>
      </c>
      <c r="I713">
        <f t="shared" si="10"/>
        <v>2138000</v>
      </c>
      <c r="J713" s="7">
        <v>2138</v>
      </c>
    </row>
    <row r="714" spans="3:10" ht="29" x14ac:dyDescent="0.35">
      <c r="C714" s="12"/>
      <c r="D714" s="13" t="s">
        <v>2171</v>
      </c>
      <c r="E714" s="7">
        <v>2131</v>
      </c>
      <c r="F714" s="12" t="s">
        <v>1668</v>
      </c>
      <c r="G714" s="12" t="s">
        <v>168</v>
      </c>
      <c r="I714">
        <f t="shared" ref="I714:I777" si="11">E714*1000</f>
        <v>2131000</v>
      </c>
      <c r="J714" s="7">
        <v>2131</v>
      </c>
    </row>
    <row r="715" spans="3:10" ht="29" x14ac:dyDescent="0.35">
      <c r="C715" s="12"/>
      <c r="D715" s="13" t="s">
        <v>1895</v>
      </c>
      <c r="E715" s="7">
        <v>2129</v>
      </c>
      <c r="F715" s="12" t="s">
        <v>1668</v>
      </c>
      <c r="G715" s="12" t="s">
        <v>168</v>
      </c>
      <c r="I715">
        <f t="shared" si="11"/>
        <v>2129000</v>
      </c>
      <c r="J715" s="7">
        <v>2129</v>
      </c>
    </row>
    <row r="716" spans="3:10" x14ac:dyDescent="0.35">
      <c r="C716" s="12"/>
      <c r="D716" s="13" t="s">
        <v>1451</v>
      </c>
      <c r="E716" s="7">
        <v>2126</v>
      </c>
      <c r="F716" s="12" t="s">
        <v>1668</v>
      </c>
      <c r="G716" s="12" t="s">
        <v>2</v>
      </c>
      <c r="I716">
        <f t="shared" si="11"/>
        <v>2126000</v>
      </c>
      <c r="J716" s="7">
        <v>2126</v>
      </c>
    </row>
    <row r="717" spans="3:10" ht="29" x14ac:dyDescent="0.35">
      <c r="C717" s="12"/>
      <c r="D717" s="13" t="s">
        <v>2108</v>
      </c>
      <c r="E717" s="7">
        <v>2126</v>
      </c>
      <c r="F717" s="12" t="s">
        <v>1668</v>
      </c>
      <c r="G717" s="12" t="s">
        <v>168</v>
      </c>
      <c r="I717">
        <f t="shared" si="11"/>
        <v>2126000</v>
      </c>
      <c r="J717" s="7">
        <v>2126</v>
      </c>
    </row>
    <row r="718" spans="3:10" ht="29" x14ac:dyDescent="0.35">
      <c r="C718" s="12"/>
      <c r="D718" s="13" t="s">
        <v>1896</v>
      </c>
      <c r="E718" s="7">
        <v>2122</v>
      </c>
      <c r="F718" s="12" t="s">
        <v>1668</v>
      </c>
      <c r="G718" s="12" t="s">
        <v>168</v>
      </c>
      <c r="I718">
        <f t="shared" si="11"/>
        <v>2122000</v>
      </c>
      <c r="J718" s="7">
        <v>2122</v>
      </c>
    </row>
    <row r="719" spans="3:10" ht="29" x14ac:dyDescent="0.35">
      <c r="C719" s="12"/>
      <c r="D719" s="13" t="s">
        <v>1886</v>
      </c>
      <c r="E719" s="7">
        <v>2121</v>
      </c>
      <c r="F719" s="12" t="s">
        <v>1668</v>
      </c>
      <c r="G719" s="12" t="s">
        <v>168</v>
      </c>
      <c r="I719">
        <f t="shared" si="11"/>
        <v>2121000</v>
      </c>
      <c r="J719" s="7">
        <v>2121</v>
      </c>
    </row>
    <row r="720" spans="3:10" ht="29" x14ac:dyDescent="0.35">
      <c r="C720" s="12"/>
      <c r="D720" s="13" t="s">
        <v>1665</v>
      </c>
      <c r="E720" s="7">
        <v>2114</v>
      </c>
      <c r="F720" s="12" t="s">
        <v>1668</v>
      </c>
      <c r="G720" s="12" t="s">
        <v>168</v>
      </c>
      <c r="I720">
        <f t="shared" si="11"/>
        <v>2114000</v>
      </c>
      <c r="J720" s="7">
        <v>2114</v>
      </c>
    </row>
    <row r="721" spans="3:10" ht="29" x14ac:dyDescent="0.35">
      <c r="C721" s="12"/>
      <c r="D721" s="13" t="s">
        <v>1452</v>
      </c>
      <c r="E721" s="7">
        <v>2113</v>
      </c>
      <c r="F721" s="12" t="s">
        <v>1668</v>
      </c>
      <c r="G721" s="12" t="s">
        <v>168</v>
      </c>
      <c r="I721">
        <f t="shared" si="11"/>
        <v>2113000</v>
      </c>
      <c r="J721" s="7">
        <v>2113</v>
      </c>
    </row>
    <row r="722" spans="3:10" ht="29" x14ac:dyDescent="0.35">
      <c r="C722" s="12"/>
      <c r="D722" s="13" t="s">
        <v>1454</v>
      </c>
      <c r="E722" s="7">
        <v>2105</v>
      </c>
      <c r="F722" s="12" t="s">
        <v>1668</v>
      </c>
      <c r="G722" s="12" t="s">
        <v>168</v>
      </c>
      <c r="I722">
        <f t="shared" si="11"/>
        <v>2105000</v>
      </c>
      <c r="J722" s="7">
        <v>2105</v>
      </c>
    </row>
    <row r="723" spans="3:10" ht="29" x14ac:dyDescent="0.35">
      <c r="C723" s="12"/>
      <c r="D723" s="13" t="s">
        <v>1455</v>
      </c>
      <c r="E723" s="7">
        <v>2103</v>
      </c>
      <c r="F723" s="12" t="s">
        <v>1668</v>
      </c>
      <c r="G723" s="12" t="s">
        <v>958</v>
      </c>
      <c r="I723">
        <f t="shared" si="11"/>
        <v>2103000</v>
      </c>
      <c r="J723" s="7">
        <v>2103</v>
      </c>
    </row>
    <row r="724" spans="3:10" ht="29" x14ac:dyDescent="0.35">
      <c r="C724" s="12"/>
      <c r="D724" s="13" t="s">
        <v>1453</v>
      </c>
      <c r="E724" s="7">
        <v>2102</v>
      </c>
      <c r="F724" s="12" t="s">
        <v>1668</v>
      </c>
      <c r="G724" s="12" t="s">
        <v>168</v>
      </c>
      <c r="I724">
        <f t="shared" si="11"/>
        <v>2102000</v>
      </c>
      <c r="J724" s="7">
        <v>2102</v>
      </c>
    </row>
    <row r="725" spans="3:10" ht="29" x14ac:dyDescent="0.35">
      <c r="C725" s="12"/>
      <c r="D725" s="13" t="s">
        <v>1905</v>
      </c>
      <c r="E725" s="7">
        <v>2090</v>
      </c>
      <c r="F725" s="12" t="s">
        <v>1668</v>
      </c>
      <c r="G725" s="12" t="s">
        <v>168</v>
      </c>
      <c r="I725">
        <f t="shared" si="11"/>
        <v>2090000</v>
      </c>
      <c r="J725" s="7">
        <v>2090</v>
      </c>
    </row>
    <row r="726" spans="3:10" ht="29" x14ac:dyDescent="0.35">
      <c r="C726" s="12"/>
      <c r="D726" s="13" t="s">
        <v>1481</v>
      </c>
      <c r="E726" s="7">
        <v>2086</v>
      </c>
      <c r="F726" s="12" t="s">
        <v>1668</v>
      </c>
      <c r="G726" s="12" t="s">
        <v>168</v>
      </c>
      <c r="I726">
        <f t="shared" si="11"/>
        <v>2086000</v>
      </c>
      <c r="J726" s="7">
        <v>2086</v>
      </c>
    </row>
    <row r="727" spans="3:10" ht="29" x14ac:dyDescent="0.35">
      <c r="C727" s="12"/>
      <c r="D727" s="13" t="s">
        <v>1456</v>
      </c>
      <c r="E727" s="7">
        <v>2085</v>
      </c>
      <c r="F727" s="12" t="s">
        <v>1668</v>
      </c>
      <c r="G727" s="12" t="s">
        <v>168</v>
      </c>
      <c r="I727">
        <f t="shared" si="11"/>
        <v>2085000</v>
      </c>
      <c r="J727" s="7">
        <v>2085</v>
      </c>
    </row>
    <row r="728" spans="3:10" ht="29" x14ac:dyDescent="0.35">
      <c r="C728" s="12"/>
      <c r="D728" s="13" t="s">
        <v>2498</v>
      </c>
      <c r="E728" s="7">
        <v>2078</v>
      </c>
      <c r="F728" s="12" t="s">
        <v>1668</v>
      </c>
      <c r="G728" s="12" t="s">
        <v>168</v>
      </c>
      <c r="I728">
        <f t="shared" si="11"/>
        <v>2078000</v>
      </c>
      <c r="J728" s="7">
        <v>2078</v>
      </c>
    </row>
    <row r="729" spans="3:10" x14ac:dyDescent="0.35">
      <c r="C729" s="12"/>
      <c r="D729" s="13" t="s">
        <v>1458</v>
      </c>
      <c r="E729" s="7">
        <v>2074</v>
      </c>
      <c r="F729" s="12">
        <v>100</v>
      </c>
      <c r="G729" s="12" t="s">
        <v>970</v>
      </c>
      <c r="I729">
        <f t="shared" si="11"/>
        <v>2074000</v>
      </c>
      <c r="J729" s="7">
        <v>2074</v>
      </c>
    </row>
    <row r="730" spans="3:10" ht="29" x14ac:dyDescent="0.35">
      <c r="C730" s="12"/>
      <c r="D730" s="13" t="s">
        <v>1462</v>
      </c>
      <c r="E730" s="7">
        <v>2074</v>
      </c>
      <c r="F730" s="12" t="s">
        <v>1668</v>
      </c>
      <c r="G730" s="12" t="s">
        <v>168</v>
      </c>
      <c r="I730">
        <f t="shared" si="11"/>
        <v>2074000</v>
      </c>
      <c r="J730" s="7">
        <v>2074</v>
      </c>
    </row>
    <row r="731" spans="3:10" ht="29" x14ac:dyDescent="0.35">
      <c r="C731" s="12"/>
      <c r="D731" s="13" t="s">
        <v>1459</v>
      </c>
      <c r="E731" s="7">
        <v>2069</v>
      </c>
      <c r="F731" s="12" t="s">
        <v>1668</v>
      </c>
      <c r="G731" s="12" t="s">
        <v>168</v>
      </c>
      <c r="I731">
        <f t="shared" si="11"/>
        <v>2069000</v>
      </c>
      <c r="J731" s="7">
        <v>2069</v>
      </c>
    </row>
    <row r="732" spans="3:10" ht="29" x14ac:dyDescent="0.35">
      <c r="C732" s="12"/>
      <c r="D732" s="13" t="s">
        <v>2499</v>
      </c>
      <c r="E732" s="7">
        <v>2067</v>
      </c>
      <c r="F732" s="12" t="s">
        <v>1668</v>
      </c>
      <c r="G732" s="12" t="s">
        <v>168</v>
      </c>
      <c r="I732">
        <f t="shared" si="11"/>
        <v>2067000</v>
      </c>
      <c r="J732" s="7">
        <v>2067</v>
      </c>
    </row>
    <row r="733" spans="3:10" ht="29" x14ac:dyDescent="0.35">
      <c r="C733" s="12"/>
      <c r="D733" s="13" t="s">
        <v>1493</v>
      </c>
      <c r="E733" s="7">
        <v>2063</v>
      </c>
      <c r="F733" s="12" t="s">
        <v>1668</v>
      </c>
      <c r="G733" s="12" t="s">
        <v>168</v>
      </c>
      <c r="I733">
        <f t="shared" si="11"/>
        <v>2063000</v>
      </c>
      <c r="J733" s="7">
        <v>2063</v>
      </c>
    </row>
    <row r="734" spans="3:10" ht="29" x14ac:dyDescent="0.35">
      <c r="C734" s="12"/>
      <c r="D734" s="13" t="s">
        <v>1461</v>
      </c>
      <c r="E734" s="7">
        <v>2060</v>
      </c>
      <c r="F734" s="12">
        <v>100</v>
      </c>
      <c r="G734" s="12" t="s">
        <v>958</v>
      </c>
      <c r="I734">
        <f t="shared" si="11"/>
        <v>2060000</v>
      </c>
      <c r="J734" s="7">
        <v>2060</v>
      </c>
    </row>
    <row r="735" spans="3:10" ht="29" x14ac:dyDescent="0.35">
      <c r="C735" s="12"/>
      <c r="D735" s="13" t="s">
        <v>1898</v>
      </c>
      <c r="E735" s="7">
        <v>2057</v>
      </c>
      <c r="F735" s="12" t="s">
        <v>1668</v>
      </c>
      <c r="G735" s="12" t="s">
        <v>168</v>
      </c>
      <c r="I735">
        <f t="shared" si="11"/>
        <v>2057000</v>
      </c>
      <c r="J735" s="7">
        <v>2057</v>
      </c>
    </row>
    <row r="736" spans="3:10" ht="29" x14ac:dyDescent="0.35">
      <c r="C736" s="12"/>
      <c r="D736" s="13" t="s">
        <v>1465</v>
      </c>
      <c r="E736" s="7">
        <v>2052</v>
      </c>
      <c r="F736" s="12" t="s">
        <v>1668</v>
      </c>
      <c r="G736" s="12" t="s">
        <v>168</v>
      </c>
      <c r="I736">
        <f t="shared" si="11"/>
        <v>2052000</v>
      </c>
      <c r="J736" s="7">
        <v>2052</v>
      </c>
    </row>
    <row r="737" spans="3:10" ht="29" x14ac:dyDescent="0.35">
      <c r="C737" s="12"/>
      <c r="D737" s="13" t="s">
        <v>1440</v>
      </c>
      <c r="E737" s="7">
        <v>2040</v>
      </c>
      <c r="F737" s="12" t="s">
        <v>1668</v>
      </c>
      <c r="G737" s="12" t="s">
        <v>168</v>
      </c>
      <c r="I737">
        <f t="shared" si="11"/>
        <v>2040000</v>
      </c>
      <c r="J737" s="7">
        <v>2040</v>
      </c>
    </row>
    <row r="738" spans="3:10" ht="29" x14ac:dyDescent="0.35">
      <c r="C738" s="12"/>
      <c r="D738" s="13" t="s">
        <v>1464</v>
      </c>
      <c r="E738" s="7">
        <v>2033.9999999999998</v>
      </c>
      <c r="F738" s="12" t="s">
        <v>1668</v>
      </c>
      <c r="G738" s="12" t="s">
        <v>168</v>
      </c>
      <c r="I738">
        <f t="shared" si="11"/>
        <v>2033999.9999999998</v>
      </c>
      <c r="J738" s="7">
        <v>2033.9999999999998</v>
      </c>
    </row>
    <row r="739" spans="3:10" ht="29" x14ac:dyDescent="0.35">
      <c r="C739" s="12"/>
      <c r="D739" s="13" t="s">
        <v>1467</v>
      </c>
      <c r="E739" s="7">
        <v>2033</v>
      </c>
      <c r="F739" s="12" t="s">
        <v>1668</v>
      </c>
      <c r="G739" s="12" t="s">
        <v>168</v>
      </c>
      <c r="I739">
        <f t="shared" si="11"/>
        <v>2033000</v>
      </c>
      <c r="J739" s="7">
        <v>2033</v>
      </c>
    </row>
    <row r="740" spans="3:10" ht="29" x14ac:dyDescent="0.35">
      <c r="C740" s="12"/>
      <c r="D740" s="13" t="s">
        <v>1466</v>
      </c>
      <c r="E740" s="7">
        <v>2029.9999999999998</v>
      </c>
      <c r="F740" s="12" t="s">
        <v>1668</v>
      </c>
      <c r="G740" s="12" t="s">
        <v>168</v>
      </c>
      <c r="I740">
        <f t="shared" si="11"/>
        <v>2029999.9999999998</v>
      </c>
      <c r="J740" s="7">
        <v>2029.9999999999998</v>
      </c>
    </row>
    <row r="741" spans="3:10" ht="29" x14ac:dyDescent="0.35">
      <c r="C741" s="12"/>
      <c r="D741" s="13" t="s">
        <v>1463</v>
      </c>
      <c r="E741" s="7">
        <v>2028</v>
      </c>
      <c r="F741" s="12" t="s">
        <v>1668</v>
      </c>
      <c r="G741" s="12" t="s">
        <v>168</v>
      </c>
      <c r="I741">
        <f t="shared" si="11"/>
        <v>2028000</v>
      </c>
      <c r="J741" s="7">
        <v>2028</v>
      </c>
    </row>
    <row r="742" spans="3:10" x14ac:dyDescent="0.35">
      <c r="C742" s="12"/>
      <c r="D742" s="13" t="s">
        <v>1470</v>
      </c>
      <c r="E742" s="7">
        <v>2019.0000000000002</v>
      </c>
      <c r="F742" s="12">
        <v>60</v>
      </c>
      <c r="G742" s="12" t="s">
        <v>2</v>
      </c>
      <c r="I742">
        <f t="shared" si="11"/>
        <v>2019000.0000000002</v>
      </c>
      <c r="J742" s="7">
        <v>2019.0000000000002</v>
      </c>
    </row>
    <row r="743" spans="3:10" x14ac:dyDescent="0.35">
      <c r="C743" s="12"/>
      <c r="D743" s="13" t="s">
        <v>1482</v>
      </c>
      <c r="E743" s="7">
        <v>2011.0000000000002</v>
      </c>
      <c r="F743" s="12">
        <v>150</v>
      </c>
      <c r="G743" s="12" t="s">
        <v>2</v>
      </c>
      <c r="I743">
        <f t="shared" si="11"/>
        <v>2011000.0000000002</v>
      </c>
      <c r="J743" s="7">
        <v>2011.0000000000002</v>
      </c>
    </row>
    <row r="744" spans="3:10" ht="29" x14ac:dyDescent="0.35">
      <c r="C744" s="12"/>
      <c r="D744" s="13" t="s">
        <v>1483</v>
      </c>
      <c r="E744" s="7">
        <v>2009.9999999999998</v>
      </c>
      <c r="F744" s="12" t="s">
        <v>1668</v>
      </c>
      <c r="G744" s="12" t="s">
        <v>168</v>
      </c>
      <c r="I744">
        <f t="shared" si="11"/>
        <v>2009999.9999999998</v>
      </c>
      <c r="J744" s="7">
        <v>2009.9999999999998</v>
      </c>
    </row>
    <row r="745" spans="3:10" x14ac:dyDescent="0.35">
      <c r="C745" s="12"/>
      <c r="D745" s="13" t="s">
        <v>1471</v>
      </c>
      <c r="E745" s="7">
        <v>2009.9999999999998</v>
      </c>
      <c r="F745" s="12">
        <v>85</v>
      </c>
      <c r="G745" s="12" t="s">
        <v>970</v>
      </c>
      <c r="I745">
        <f t="shared" si="11"/>
        <v>2009999.9999999998</v>
      </c>
      <c r="J745" s="7">
        <v>2009.9999999999998</v>
      </c>
    </row>
    <row r="746" spans="3:10" ht="29" x14ac:dyDescent="0.35">
      <c r="C746" s="12"/>
      <c r="D746" s="13" t="s">
        <v>1476</v>
      </c>
      <c r="E746" s="7">
        <v>2008</v>
      </c>
      <c r="F746" s="12" t="s">
        <v>1668</v>
      </c>
      <c r="G746" s="12" t="s">
        <v>168</v>
      </c>
      <c r="I746">
        <f t="shared" si="11"/>
        <v>2008000</v>
      </c>
      <c r="J746" s="7">
        <v>2008</v>
      </c>
    </row>
    <row r="747" spans="3:10" ht="29" x14ac:dyDescent="0.35">
      <c r="C747" s="12"/>
      <c r="D747" s="13" t="s">
        <v>1473</v>
      </c>
      <c r="E747" s="7">
        <v>2008</v>
      </c>
      <c r="F747" s="12" t="s">
        <v>1668</v>
      </c>
      <c r="G747" s="12" t="s">
        <v>168</v>
      </c>
      <c r="I747">
        <f t="shared" si="11"/>
        <v>2008000</v>
      </c>
      <c r="J747" s="7">
        <v>2008</v>
      </c>
    </row>
    <row r="748" spans="3:10" ht="29" x14ac:dyDescent="0.35">
      <c r="C748" s="12"/>
      <c r="D748" s="13" t="s">
        <v>1474</v>
      </c>
      <c r="E748" s="7">
        <v>2005.9999999999998</v>
      </c>
      <c r="F748" s="12" t="s">
        <v>1668</v>
      </c>
      <c r="G748" s="12" t="s">
        <v>168</v>
      </c>
      <c r="I748">
        <f t="shared" si="11"/>
        <v>2005999.9999999998</v>
      </c>
      <c r="J748" s="7">
        <v>2005.9999999999998</v>
      </c>
    </row>
    <row r="749" spans="3:10" ht="29" x14ac:dyDescent="0.35">
      <c r="C749" s="12"/>
      <c r="D749" s="13" t="s">
        <v>1409</v>
      </c>
      <c r="E749" s="7">
        <v>2005</v>
      </c>
      <c r="F749" s="12" t="s">
        <v>1668</v>
      </c>
      <c r="G749" s="12" t="s">
        <v>168</v>
      </c>
      <c r="I749">
        <f t="shared" si="11"/>
        <v>2005000</v>
      </c>
      <c r="J749" s="7">
        <v>2005</v>
      </c>
    </row>
    <row r="750" spans="3:10" x14ac:dyDescent="0.35">
      <c r="C750" s="12"/>
      <c r="D750" s="13" t="s">
        <v>1485</v>
      </c>
      <c r="E750" s="7">
        <v>2003</v>
      </c>
      <c r="F750" s="12">
        <v>65</v>
      </c>
      <c r="G750" s="12" t="s">
        <v>970</v>
      </c>
      <c r="I750">
        <f t="shared" si="11"/>
        <v>2003000</v>
      </c>
      <c r="J750" s="7">
        <v>2003</v>
      </c>
    </row>
    <row r="751" spans="3:10" x14ac:dyDescent="0.35">
      <c r="C751" s="12"/>
      <c r="D751" s="13" t="s">
        <v>1496</v>
      </c>
      <c r="E751" s="7">
        <v>1994</v>
      </c>
      <c r="F751" s="12">
        <v>75</v>
      </c>
      <c r="G751" s="12" t="s">
        <v>970</v>
      </c>
      <c r="I751">
        <f t="shared" si="11"/>
        <v>1994000</v>
      </c>
      <c r="J751" s="7">
        <v>1994</v>
      </c>
    </row>
    <row r="752" spans="3:10" ht="29" x14ac:dyDescent="0.35">
      <c r="C752" s="12"/>
      <c r="D752" s="13" t="s">
        <v>2500</v>
      </c>
      <c r="E752" s="7">
        <v>1991</v>
      </c>
      <c r="F752" s="12" t="s">
        <v>1668</v>
      </c>
      <c r="G752" s="12" t="s">
        <v>168</v>
      </c>
      <c r="I752">
        <f t="shared" si="11"/>
        <v>1991000</v>
      </c>
      <c r="J752" s="7">
        <v>1991</v>
      </c>
    </row>
    <row r="753" spans="3:10" ht="29" x14ac:dyDescent="0.35">
      <c r="C753" s="12"/>
      <c r="D753" s="13" t="s">
        <v>1477</v>
      </c>
      <c r="E753" s="7">
        <v>1988</v>
      </c>
      <c r="F753" s="12" t="s">
        <v>1668</v>
      </c>
      <c r="G753" s="12" t="s">
        <v>168</v>
      </c>
      <c r="I753">
        <f t="shared" si="11"/>
        <v>1988000</v>
      </c>
      <c r="J753" s="7">
        <v>1988</v>
      </c>
    </row>
    <row r="754" spans="3:10" ht="29" x14ac:dyDescent="0.35">
      <c r="C754" s="12"/>
      <c r="D754" s="13" t="s">
        <v>2501</v>
      </c>
      <c r="E754" s="7">
        <v>1985</v>
      </c>
      <c r="F754" s="12" t="s">
        <v>1668</v>
      </c>
      <c r="G754" s="12" t="s">
        <v>168</v>
      </c>
      <c r="I754">
        <f t="shared" si="11"/>
        <v>1985000</v>
      </c>
      <c r="J754" s="7">
        <v>1985</v>
      </c>
    </row>
    <row r="755" spans="3:10" ht="29" x14ac:dyDescent="0.35">
      <c r="C755" s="12"/>
      <c r="D755" s="13" t="s">
        <v>1478</v>
      </c>
      <c r="E755" s="7">
        <v>1982</v>
      </c>
      <c r="F755" s="12" t="s">
        <v>1668</v>
      </c>
      <c r="G755" s="12" t="s">
        <v>168</v>
      </c>
      <c r="I755">
        <f t="shared" si="11"/>
        <v>1982000</v>
      </c>
      <c r="J755" s="7">
        <v>1982</v>
      </c>
    </row>
    <row r="756" spans="3:10" ht="29" x14ac:dyDescent="0.35">
      <c r="C756" s="12"/>
      <c r="D756" s="13" t="s">
        <v>1448</v>
      </c>
      <c r="E756" s="7">
        <v>1982</v>
      </c>
      <c r="F756" s="12" t="s">
        <v>1668</v>
      </c>
      <c r="G756" s="12" t="s">
        <v>168</v>
      </c>
      <c r="I756">
        <f t="shared" si="11"/>
        <v>1982000</v>
      </c>
      <c r="J756" s="7">
        <v>1982</v>
      </c>
    </row>
    <row r="757" spans="3:10" x14ac:dyDescent="0.35">
      <c r="C757" s="12"/>
      <c r="D757" s="13" t="s">
        <v>1490</v>
      </c>
      <c r="E757" s="7">
        <v>1978</v>
      </c>
      <c r="F757" s="12">
        <v>151</v>
      </c>
      <c r="G757" s="12" t="s">
        <v>2</v>
      </c>
      <c r="I757">
        <f t="shared" si="11"/>
        <v>1978000</v>
      </c>
      <c r="J757" s="7">
        <v>1978</v>
      </c>
    </row>
    <row r="758" spans="3:10" ht="29" x14ac:dyDescent="0.35">
      <c r="C758" s="12"/>
      <c r="D758" s="13" t="s">
        <v>1607</v>
      </c>
      <c r="E758" s="7">
        <v>1973</v>
      </c>
      <c r="F758" s="12" t="s">
        <v>1668</v>
      </c>
      <c r="G758" s="12" t="s">
        <v>168</v>
      </c>
      <c r="I758">
        <f t="shared" si="11"/>
        <v>1973000</v>
      </c>
      <c r="J758" s="7">
        <v>1973</v>
      </c>
    </row>
    <row r="759" spans="3:10" x14ac:dyDescent="0.35">
      <c r="C759" s="12"/>
      <c r="D759" s="13" t="s">
        <v>1480</v>
      </c>
      <c r="E759" s="7">
        <v>1970</v>
      </c>
      <c r="F759" s="12">
        <v>127</v>
      </c>
      <c r="G759" s="12" t="s">
        <v>2</v>
      </c>
      <c r="I759">
        <f t="shared" si="11"/>
        <v>1970000</v>
      </c>
      <c r="J759" s="7">
        <v>1970</v>
      </c>
    </row>
    <row r="760" spans="3:10" ht="29" x14ac:dyDescent="0.35">
      <c r="C760" s="12"/>
      <c r="D760" s="13" t="s">
        <v>1486</v>
      </c>
      <c r="E760" s="7">
        <v>1962</v>
      </c>
      <c r="F760" s="12" t="s">
        <v>1668</v>
      </c>
      <c r="G760" s="12" t="s">
        <v>168</v>
      </c>
      <c r="I760">
        <f t="shared" si="11"/>
        <v>1962000</v>
      </c>
      <c r="J760" s="7">
        <v>1962</v>
      </c>
    </row>
    <row r="761" spans="3:10" ht="29" x14ac:dyDescent="0.35">
      <c r="C761" s="12"/>
      <c r="D761" s="13" t="s">
        <v>1888</v>
      </c>
      <c r="E761" s="7">
        <v>1959</v>
      </c>
      <c r="F761" s="12" t="s">
        <v>1668</v>
      </c>
      <c r="G761" s="12" t="s">
        <v>168</v>
      </c>
      <c r="I761">
        <f t="shared" si="11"/>
        <v>1959000</v>
      </c>
      <c r="J761" s="7">
        <v>1959</v>
      </c>
    </row>
    <row r="762" spans="3:10" ht="29" x14ac:dyDescent="0.35">
      <c r="C762" s="12"/>
      <c r="D762" s="13" t="s">
        <v>1489</v>
      </c>
      <c r="E762" s="7">
        <v>1958</v>
      </c>
      <c r="F762" s="12" t="s">
        <v>1668</v>
      </c>
      <c r="G762" s="12" t="s">
        <v>168</v>
      </c>
      <c r="I762">
        <f t="shared" si="11"/>
        <v>1958000</v>
      </c>
      <c r="J762" s="7">
        <v>1958</v>
      </c>
    </row>
    <row r="763" spans="3:10" x14ac:dyDescent="0.35">
      <c r="C763" s="12"/>
      <c r="D763" s="13" t="s">
        <v>1491</v>
      </c>
      <c r="E763" s="7">
        <v>1953</v>
      </c>
      <c r="F763" s="12">
        <v>50</v>
      </c>
      <c r="G763" s="12" t="s">
        <v>970</v>
      </c>
      <c r="I763">
        <f t="shared" si="11"/>
        <v>1953000</v>
      </c>
      <c r="J763" s="7">
        <v>1953</v>
      </c>
    </row>
    <row r="764" spans="3:10" x14ac:dyDescent="0.35">
      <c r="C764" s="12"/>
      <c r="D764" s="13" t="s">
        <v>1484</v>
      </c>
      <c r="E764" s="7">
        <v>1938</v>
      </c>
      <c r="F764" s="12">
        <v>65</v>
      </c>
      <c r="G764" s="12" t="s">
        <v>2</v>
      </c>
      <c r="I764">
        <f t="shared" si="11"/>
        <v>1938000</v>
      </c>
      <c r="J764" s="7">
        <v>1938</v>
      </c>
    </row>
    <row r="765" spans="3:10" ht="29" x14ac:dyDescent="0.35">
      <c r="C765" s="12"/>
      <c r="D765" s="13" t="s">
        <v>1438</v>
      </c>
      <c r="E765" s="7">
        <v>1934</v>
      </c>
      <c r="F765" s="12" t="s">
        <v>1668</v>
      </c>
      <c r="G765" s="12" t="s">
        <v>168</v>
      </c>
      <c r="I765">
        <f t="shared" si="11"/>
        <v>1934000</v>
      </c>
      <c r="J765" s="7">
        <v>1934</v>
      </c>
    </row>
    <row r="766" spans="3:10" x14ac:dyDescent="0.35">
      <c r="C766" s="12"/>
      <c r="D766" s="13" t="s">
        <v>1475</v>
      </c>
      <c r="E766" s="7">
        <v>1927</v>
      </c>
      <c r="F766" s="12">
        <v>160</v>
      </c>
      <c r="G766" s="12" t="s">
        <v>2</v>
      </c>
      <c r="I766">
        <f t="shared" si="11"/>
        <v>1927000</v>
      </c>
      <c r="J766" s="7">
        <v>1927</v>
      </c>
    </row>
    <row r="767" spans="3:10" x14ac:dyDescent="0.35">
      <c r="C767" s="12"/>
      <c r="D767" s="13" t="s">
        <v>1495</v>
      </c>
      <c r="E767" s="7">
        <v>1925</v>
      </c>
      <c r="F767" s="12">
        <v>100</v>
      </c>
      <c r="G767" s="12" t="s">
        <v>970</v>
      </c>
      <c r="I767">
        <f t="shared" si="11"/>
        <v>1925000</v>
      </c>
      <c r="J767" s="7">
        <v>1925</v>
      </c>
    </row>
    <row r="768" spans="3:10" ht="29" x14ac:dyDescent="0.35">
      <c r="C768" s="12"/>
      <c r="D768" s="13" t="s">
        <v>1901</v>
      </c>
      <c r="E768" s="7">
        <v>1925</v>
      </c>
      <c r="F768" s="12" t="s">
        <v>1668</v>
      </c>
      <c r="G768" s="12" t="s">
        <v>168</v>
      </c>
      <c r="I768">
        <f t="shared" si="11"/>
        <v>1925000</v>
      </c>
      <c r="J768" s="7">
        <v>1925</v>
      </c>
    </row>
    <row r="769" spans="3:10" ht="29" x14ac:dyDescent="0.35">
      <c r="C769" s="12"/>
      <c r="D769" s="13" t="s">
        <v>1479</v>
      </c>
      <c r="E769" s="7">
        <v>1924</v>
      </c>
      <c r="F769" s="12">
        <v>152</v>
      </c>
      <c r="G769" s="12" t="s">
        <v>958</v>
      </c>
      <c r="I769">
        <f t="shared" si="11"/>
        <v>1924000</v>
      </c>
      <c r="J769" s="7">
        <v>1924</v>
      </c>
    </row>
    <row r="770" spans="3:10" x14ac:dyDescent="0.35">
      <c r="C770" s="12"/>
      <c r="D770" s="13" t="s">
        <v>1497</v>
      </c>
      <c r="E770" s="7">
        <v>1923</v>
      </c>
      <c r="F770" s="12">
        <v>120</v>
      </c>
      <c r="G770" s="12" t="s">
        <v>2</v>
      </c>
      <c r="I770">
        <f t="shared" si="11"/>
        <v>1923000</v>
      </c>
      <c r="J770" s="7">
        <v>1923</v>
      </c>
    </row>
    <row r="771" spans="3:10" x14ac:dyDescent="0.35">
      <c r="C771" s="12"/>
      <c r="D771" s="13" t="s">
        <v>1500</v>
      </c>
      <c r="E771" s="7">
        <v>1921</v>
      </c>
      <c r="F771" s="12">
        <v>75</v>
      </c>
      <c r="G771" s="12" t="s">
        <v>970</v>
      </c>
      <c r="I771">
        <f t="shared" si="11"/>
        <v>1921000</v>
      </c>
      <c r="J771" s="7">
        <v>1921</v>
      </c>
    </row>
    <row r="772" spans="3:10" ht="29" x14ac:dyDescent="0.35">
      <c r="C772" s="12"/>
      <c r="D772" s="13" t="s">
        <v>1498</v>
      </c>
      <c r="E772" s="7">
        <v>1919</v>
      </c>
      <c r="F772" s="12" t="s">
        <v>1668</v>
      </c>
      <c r="G772" s="12" t="s">
        <v>168</v>
      </c>
      <c r="I772">
        <f t="shared" si="11"/>
        <v>1919000</v>
      </c>
      <c r="J772" s="7">
        <v>1919</v>
      </c>
    </row>
    <row r="773" spans="3:10" ht="29" x14ac:dyDescent="0.35">
      <c r="C773" s="12"/>
      <c r="D773" s="13" t="s">
        <v>1536</v>
      </c>
      <c r="E773" s="7">
        <v>1918</v>
      </c>
      <c r="F773" s="12" t="s">
        <v>1668</v>
      </c>
      <c r="G773" s="12" t="s">
        <v>168</v>
      </c>
      <c r="I773">
        <f t="shared" si="11"/>
        <v>1918000</v>
      </c>
      <c r="J773" s="7">
        <v>1918</v>
      </c>
    </row>
    <row r="774" spans="3:10" x14ac:dyDescent="0.35">
      <c r="C774" s="12"/>
      <c r="D774" s="13" t="s">
        <v>1457</v>
      </c>
      <c r="E774" s="7">
        <v>1914</v>
      </c>
      <c r="F774" s="12">
        <v>150</v>
      </c>
      <c r="G774" s="12" t="s">
        <v>2</v>
      </c>
      <c r="I774">
        <f t="shared" si="11"/>
        <v>1914000</v>
      </c>
      <c r="J774" s="7">
        <v>1914</v>
      </c>
    </row>
    <row r="775" spans="3:10" ht="29" x14ac:dyDescent="0.35">
      <c r="C775" s="12"/>
      <c r="D775" s="13" t="s">
        <v>1501</v>
      </c>
      <c r="E775" s="7">
        <v>1904</v>
      </c>
      <c r="F775" s="12" t="s">
        <v>1668</v>
      </c>
      <c r="G775" s="12" t="s">
        <v>168</v>
      </c>
      <c r="I775">
        <f t="shared" si="11"/>
        <v>1904000</v>
      </c>
      <c r="J775" s="7">
        <v>1904</v>
      </c>
    </row>
    <row r="776" spans="3:10" ht="29" x14ac:dyDescent="0.35">
      <c r="C776" s="12"/>
      <c r="D776" s="13" t="s">
        <v>1542</v>
      </c>
      <c r="E776" s="7">
        <v>1900</v>
      </c>
      <c r="F776" s="12">
        <v>50</v>
      </c>
      <c r="G776" s="12" t="s">
        <v>1543</v>
      </c>
      <c r="I776">
        <f t="shared" si="11"/>
        <v>1900000</v>
      </c>
      <c r="J776" s="7">
        <v>1900</v>
      </c>
    </row>
    <row r="777" spans="3:10" ht="29" x14ac:dyDescent="0.35">
      <c r="C777" s="12"/>
      <c r="D777" s="13" t="s">
        <v>1503</v>
      </c>
      <c r="E777" s="7">
        <v>1899</v>
      </c>
      <c r="F777" s="12" t="s">
        <v>1668</v>
      </c>
      <c r="G777" s="12" t="s">
        <v>168</v>
      </c>
      <c r="I777">
        <f t="shared" si="11"/>
        <v>1899000</v>
      </c>
      <c r="J777" s="7">
        <v>1899</v>
      </c>
    </row>
    <row r="778" spans="3:10" x14ac:dyDescent="0.35">
      <c r="C778" s="12"/>
      <c r="D778" s="13" t="s">
        <v>1528</v>
      </c>
      <c r="E778" s="7">
        <v>1897</v>
      </c>
      <c r="F778" s="12" t="s">
        <v>1668</v>
      </c>
      <c r="G778" s="12" t="s">
        <v>2</v>
      </c>
      <c r="I778">
        <f t="shared" ref="I778:I841" si="12">E778*1000</f>
        <v>1897000</v>
      </c>
      <c r="J778" s="7">
        <v>1897</v>
      </c>
    </row>
    <row r="779" spans="3:10" ht="29" x14ac:dyDescent="0.35">
      <c r="C779" s="12"/>
      <c r="D779" s="13" t="s">
        <v>1899</v>
      </c>
      <c r="E779" s="7">
        <v>1894</v>
      </c>
      <c r="F779" s="12" t="s">
        <v>1668</v>
      </c>
      <c r="G779" s="12" t="s">
        <v>168</v>
      </c>
      <c r="I779">
        <f t="shared" si="12"/>
        <v>1894000</v>
      </c>
      <c r="J779" s="7">
        <v>1894</v>
      </c>
    </row>
    <row r="780" spans="3:10" ht="29" x14ac:dyDescent="0.35">
      <c r="C780" s="12"/>
      <c r="D780" s="13" t="s">
        <v>1505</v>
      </c>
      <c r="E780" s="7">
        <v>1892</v>
      </c>
      <c r="F780" s="12" t="s">
        <v>1668</v>
      </c>
      <c r="G780" s="12" t="s">
        <v>168</v>
      </c>
      <c r="I780">
        <f t="shared" si="12"/>
        <v>1892000</v>
      </c>
      <c r="J780" s="7">
        <v>1892</v>
      </c>
    </row>
    <row r="781" spans="3:10" ht="29" x14ac:dyDescent="0.35">
      <c r="C781" s="12"/>
      <c r="D781" s="13" t="s">
        <v>1502</v>
      </c>
      <c r="E781" s="7">
        <v>1889</v>
      </c>
      <c r="F781" s="12" t="s">
        <v>1668</v>
      </c>
      <c r="G781" s="12" t="s">
        <v>168</v>
      </c>
      <c r="I781">
        <f t="shared" si="12"/>
        <v>1889000</v>
      </c>
      <c r="J781" s="7">
        <v>1889</v>
      </c>
    </row>
    <row r="782" spans="3:10" x14ac:dyDescent="0.35">
      <c r="C782" s="12"/>
      <c r="D782" s="13" t="s">
        <v>1525</v>
      </c>
      <c r="E782" s="7">
        <v>1878</v>
      </c>
      <c r="F782" s="12">
        <v>50</v>
      </c>
      <c r="G782" s="12" t="s">
        <v>970</v>
      </c>
      <c r="I782">
        <f t="shared" si="12"/>
        <v>1878000</v>
      </c>
      <c r="J782" s="7">
        <v>1878</v>
      </c>
    </row>
    <row r="783" spans="3:10" ht="29" x14ac:dyDescent="0.35">
      <c r="C783" s="12"/>
      <c r="D783" s="13" t="s">
        <v>1443</v>
      </c>
      <c r="E783" s="7">
        <v>1876</v>
      </c>
      <c r="F783" s="12" t="s">
        <v>1668</v>
      </c>
      <c r="G783" s="12" t="s">
        <v>168</v>
      </c>
      <c r="I783">
        <f t="shared" si="12"/>
        <v>1876000</v>
      </c>
      <c r="J783" s="7">
        <v>1876</v>
      </c>
    </row>
    <row r="784" spans="3:10" x14ac:dyDescent="0.35">
      <c r="C784" s="12"/>
      <c r="D784" s="13" t="s">
        <v>1499</v>
      </c>
      <c r="E784" s="7">
        <v>1874</v>
      </c>
      <c r="F784" s="12">
        <v>75</v>
      </c>
      <c r="G784" s="12" t="s">
        <v>970</v>
      </c>
      <c r="I784">
        <f t="shared" si="12"/>
        <v>1874000</v>
      </c>
      <c r="J784" s="7">
        <v>1874</v>
      </c>
    </row>
    <row r="785" spans="3:10" ht="29" x14ac:dyDescent="0.35">
      <c r="C785" s="12"/>
      <c r="D785" s="13" t="s">
        <v>1492</v>
      </c>
      <c r="E785" s="7">
        <v>1874</v>
      </c>
      <c r="F785" s="12" t="s">
        <v>1668</v>
      </c>
      <c r="G785" s="12" t="s">
        <v>168</v>
      </c>
      <c r="I785">
        <f t="shared" si="12"/>
        <v>1874000</v>
      </c>
      <c r="J785" s="7">
        <v>1874</v>
      </c>
    </row>
    <row r="786" spans="3:10" ht="43.5" x14ac:dyDescent="0.35">
      <c r="C786" s="12"/>
      <c r="D786" s="13" t="s">
        <v>1515</v>
      </c>
      <c r="E786" s="7">
        <v>1870</v>
      </c>
      <c r="F786" s="12">
        <v>25</v>
      </c>
      <c r="G786" s="12" t="s">
        <v>997</v>
      </c>
      <c r="I786">
        <f t="shared" si="12"/>
        <v>1870000</v>
      </c>
      <c r="J786" s="7">
        <v>1870</v>
      </c>
    </row>
    <row r="787" spans="3:10" x14ac:dyDescent="0.35">
      <c r="C787" s="12"/>
      <c r="D787" s="13" t="s">
        <v>1510</v>
      </c>
      <c r="E787" s="7">
        <v>1869</v>
      </c>
      <c r="F787" s="12">
        <v>64</v>
      </c>
      <c r="G787" s="12" t="s">
        <v>2</v>
      </c>
      <c r="I787">
        <f t="shared" si="12"/>
        <v>1869000</v>
      </c>
      <c r="J787" s="7">
        <v>1869</v>
      </c>
    </row>
    <row r="788" spans="3:10" ht="29" x14ac:dyDescent="0.35">
      <c r="C788" s="12"/>
      <c r="D788" s="13" t="s">
        <v>1487</v>
      </c>
      <c r="E788" s="7">
        <v>1868</v>
      </c>
      <c r="F788" s="12">
        <v>100</v>
      </c>
      <c r="G788" s="12" t="s">
        <v>958</v>
      </c>
      <c r="I788">
        <f t="shared" si="12"/>
        <v>1868000</v>
      </c>
      <c r="J788" s="7">
        <v>1868</v>
      </c>
    </row>
    <row r="789" spans="3:10" ht="29" x14ac:dyDescent="0.35">
      <c r="C789" s="12"/>
      <c r="D789" s="13" t="s">
        <v>1508</v>
      </c>
      <c r="E789" s="7">
        <v>1867</v>
      </c>
      <c r="F789" s="12">
        <v>138</v>
      </c>
      <c r="G789" s="12" t="s">
        <v>958</v>
      </c>
      <c r="I789">
        <f t="shared" si="12"/>
        <v>1867000</v>
      </c>
      <c r="J789" s="7">
        <v>1867</v>
      </c>
    </row>
    <row r="790" spans="3:10" ht="29" x14ac:dyDescent="0.35">
      <c r="C790" s="12"/>
      <c r="D790" s="13" t="s">
        <v>1897</v>
      </c>
      <c r="E790" s="7">
        <v>1864</v>
      </c>
      <c r="F790" s="12" t="s">
        <v>1668</v>
      </c>
      <c r="G790" s="12" t="s">
        <v>168</v>
      </c>
      <c r="I790">
        <f t="shared" si="12"/>
        <v>1864000</v>
      </c>
      <c r="J790" s="7">
        <v>1864</v>
      </c>
    </row>
    <row r="791" spans="3:10" ht="29" x14ac:dyDescent="0.35">
      <c r="C791" s="12"/>
      <c r="D791" s="13" t="s">
        <v>2109</v>
      </c>
      <c r="E791" s="7">
        <v>1862</v>
      </c>
      <c r="F791" s="12" t="s">
        <v>1668</v>
      </c>
      <c r="G791" s="12" t="s">
        <v>168</v>
      </c>
      <c r="I791">
        <f t="shared" si="12"/>
        <v>1862000</v>
      </c>
      <c r="J791" s="7">
        <v>1862</v>
      </c>
    </row>
    <row r="792" spans="3:10" ht="29" x14ac:dyDescent="0.35">
      <c r="C792" s="12"/>
      <c r="D792" s="13" t="s">
        <v>1504</v>
      </c>
      <c r="E792" s="7">
        <v>1860</v>
      </c>
      <c r="F792" s="12" t="s">
        <v>1668</v>
      </c>
      <c r="G792" s="12" t="s">
        <v>168</v>
      </c>
      <c r="I792">
        <f t="shared" si="12"/>
        <v>1860000</v>
      </c>
      <c r="J792" s="7">
        <v>1860</v>
      </c>
    </row>
    <row r="793" spans="3:10" ht="29" x14ac:dyDescent="0.35">
      <c r="C793" s="12"/>
      <c r="D793" s="13" t="s">
        <v>1902</v>
      </c>
      <c r="E793" s="7">
        <v>1856</v>
      </c>
      <c r="F793" s="12" t="s">
        <v>1668</v>
      </c>
      <c r="G793" s="12" t="s">
        <v>168</v>
      </c>
      <c r="I793">
        <f t="shared" si="12"/>
        <v>1856000</v>
      </c>
      <c r="J793" s="7">
        <v>1856</v>
      </c>
    </row>
    <row r="794" spans="3:10" x14ac:dyDescent="0.35">
      <c r="C794" s="12"/>
      <c r="D794" s="13" t="s">
        <v>1469</v>
      </c>
      <c r="E794" s="7">
        <v>1853</v>
      </c>
      <c r="F794" s="12">
        <v>70</v>
      </c>
      <c r="G794" s="12" t="s">
        <v>970</v>
      </c>
      <c r="I794">
        <f t="shared" si="12"/>
        <v>1853000</v>
      </c>
      <c r="J794" s="7">
        <v>1853</v>
      </c>
    </row>
    <row r="795" spans="3:10" ht="29" x14ac:dyDescent="0.35">
      <c r="C795" s="12"/>
      <c r="D795" s="13" t="s">
        <v>1511</v>
      </c>
      <c r="E795" s="7">
        <v>1852</v>
      </c>
      <c r="F795" s="12" t="s">
        <v>1668</v>
      </c>
      <c r="G795" s="12" t="s">
        <v>168</v>
      </c>
      <c r="I795">
        <f t="shared" si="12"/>
        <v>1852000</v>
      </c>
      <c r="J795" s="7">
        <v>1852</v>
      </c>
    </row>
    <row r="796" spans="3:10" ht="29" x14ac:dyDescent="0.35">
      <c r="C796" s="12"/>
      <c r="D796" s="13" t="s">
        <v>1546</v>
      </c>
      <c r="E796" s="7">
        <v>1842</v>
      </c>
      <c r="F796" s="12" t="s">
        <v>1668</v>
      </c>
      <c r="G796" s="12" t="s">
        <v>168</v>
      </c>
      <c r="I796">
        <f t="shared" si="12"/>
        <v>1842000</v>
      </c>
      <c r="J796" s="7">
        <v>1842</v>
      </c>
    </row>
    <row r="797" spans="3:10" ht="29" x14ac:dyDescent="0.35">
      <c r="C797" s="12"/>
      <c r="D797" s="13" t="s">
        <v>1516</v>
      </c>
      <c r="E797" s="7">
        <v>1839</v>
      </c>
      <c r="F797" s="12" t="s">
        <v>1668</v>
      </c>
      <c r="G797" s="12" t="s">
        <v>168</v>
      </c>
      <c r="I797">
        <f t="shared" si="12"/>
        <v>1839000</v>
      </c>
      <c r="J797" s="7">
        <v>1839</v>
      </c>
    </row>
    <row r="798" spans="3:10" ht="29" x14ac:dyDescent="0.35">
      <c r="C798" s="12"/>
      <c r="D798" s="13" t="s">
        <v>1517</v>
      </c>
      <c r="E798" s="7">
        <v>1838</v>
      </c>
      <c r="F798" s="12" t="s">
        <v>1668</v>
      </c>
      <c r="G798" s="12" t="s">
        <v>168</v>
      </c>
      <c r="I798">
        <f t="shared" si="12"/>
        <v>1838000</v>
      </c>
      <c r="J798" s="7">
        <v>1838</v>
      </c>
    </row>
    <row r="799" spans="3:10" ht="29" x14ac:dyDescent="0.35">
      <c r="C799" s="12"/>
      <c r="D799" s="13" t="s">
        <v>1518</v>
      </c>
      <c r="E799" s="7">
        <v>1835</v>
      </c>
      <c r="F799" s="12" t="s">
        <v>1668</v>
      </c>
      <c r="G799" s="12" t="s">
        <v>168</v>
      </c>
      <c r="I799">
        <f t="shared" si="12"/>
        <v>1835000</v>
      </c>
      <c r="J799" s="7">
        <v>1835</v>
      </c>
    </row>
    <row r="800" spans="3:10" ht="29" x14ac:dyDescent="0.35">
      <c r="C800" s="12"/>
      <c r="D800" s="13" t="s">
        <v>1507</v>
      </c>
      <c r="E800" s="7">
        <v>1834</v>
      </c>
      <c r="F800" s="12" t="s">
        <v>1668</v>
      </c>
      <c r="G800" s="12" t="s">
        <v>168</v>
      </c>
      <c r="I800">
        <f t="shared" si="12"/>
        <v>1834000</v>
      </c>
      <c r="J800" s="7">
        <v>1834</v>
      </c>
    </row>
    <row r="801" spans="3:10" ht="29" x14ac:dyDescent="0.35">
      <c r="C801" s="12"/>
      <c r="D801" s="13" t="s">
        <v>1519</v>
      </c>
      <c r="E801" s="7">
        <v>1826</v>
      </c>
      <c r="F801" s="12" t="s">
        <v>1668</v>
      </c>
      <c r="G801" s="12" t="s">
        <v>168</v>
      </c>
      <c r="I801">
        <f t="shared" si="12"/>
        <v>1826000</v>
      </c>
      <c r="J801" s="7">
        <v>1826</v>
      </c>
    </row>
    <row r="802" spans="3:10" ht="29" x14ac:dyDescent="0.35">
      <c r="C802" s="12"/>
      <c r="D802" s="13" t="s">
        <v>1512</v>
      </c>
      <c r="E802" s="7">
        <v>1824</v>
      </c>
      <c r="F802" s="12" t="s">
        <v>1668</v>
      </c>
      <c r="G802" s="12" t="s">
        <v>168</v>
      </c>
      <c r="I802">
        <f t="shared" si="12"/>
        <v>1824000</v>
      </c>
      <c r="J802" s="7">
        <v>1824</v>
      </c>
    </row>
    <row r="803" spans="3:10" ht="29" x14ac:dyDescent="0.35">
      <c r="C803" s="12"/>
      <c r="D803" s="13" t="s">
        <v>1513</v>
      </c>
      <c r="E803" s="7">
        <v>1824</v>
      </c>
      <c r="F803" s="12" t="s">
        <v>1668</v>
      </c>
      <c r="G803" s="12" t="s">
        <v>168</v>
      </c>
      <c r="I803">
        <f t="shared" si="12"/>
        <v>1824000</v>
      </c>
      <c r="J803" s="7">
        <v>1824</v>
      </c>
    </row>
    <row r="804" spans="3:10" ht="29" x14ac:dyDescent="0.35">
      <c r="C804" s="12"/>
      <c r="D804" s="13" t="s">
        <v>1663</v>
      </c>
      <c r="E804" s="7">
        <v>1822</v>
      </c>
      <c r="F804" s="12" t="s">
        <v>1668</v>
      </c>
      <c r="G804" s="12" t="s">
        <v>168</v>
      </c>
      <c r="I804">
        <f t="shared" si="12"/>
        <v>1822000</v>
      </c>
      <c r="J804" s="7">
        <v>1822</v>
      </c>
    </row>
    <row r="805" spans="3:10" ht="29" x14ac:dyDescent="0.35">
      <c r="C805" s="12"/>
      <c r="D805" s="13" t="s">
        <v>1535</v>
      </c>
      <c r="E805" s="7">
        <v>1821</v>
      </c>
      <c r="F805" s="12" t="s">
        <v>1668</v>
      </c>
      <c r="G805" s="12" t="s">
        <v>168</v>
      </c>
      <c r="I805">
        <f t="shared" si="12"/>
        <v>1821000</v>
      </c>
      <c r="J805" s="7">
        <v>1821</v>
      </c>
    </row>
    <row r="806" spans="3:10" ht="29" x14ac:dyDescent="0.35">
      <c r="C806" s="12"/>
      <c r="D806" s="13" t="s">
        <v>1521</v>
      </c>
      <c r="E806" s="7">
        <v>1820</v>
      </c>
      <c r="F806" s="12" t="s">
        <v>1668</v>
      </c>
      <c r="G806" s="12" t="s">
        <v>958</v>
      </c>
      <c r="I806">
        <f t="shared" si="12"/>
        <v>1820000</v>
      </c>
      <c r="J806" s="7">
        <v>1820</v>
      </c>
    </row>
    <row r="807" spans="3:10" ht="29" x14ac:dyDescent="0.35">
      <c r="C807" s="12"/>
      <c r="D807" s="13" t="s">
        <v>1900</v>
      </c>
      <c r="E807" s="7">
        <v>1816</v>
      </c>
      <c r="F807" s="12" t="s">
        <v>1668</v>
      </c>
      <c r="G807" s="12" t="s">
        <v>168</v>
      </c>
      <c r="I807">
        <f t="shared" si="12"/>
        <v>1816000</v>
      </c>
      <c r="J807" s="7">
        <v>1816</v>
      </c>
    </row>
    <row r="808" spans="3:10" ht="29" x14ac:dyDescent="0.35">
      <c r="C808" s="12"/>
      <c r="D808" s="13" t="s">
        <v>1522</v>
      </c>
      <c r="E808" s="7">
        <v>1815</v>
      </c>
      <c r="F808" s="12" t="s">
        <v>1668</v>
      </c>
      <c r="G808" s="12" t="s">
        <v>168</v>
      </c>
      <c r="I808">
        <f t="shared" si="12"/>
        <v>1815000</v>
      </c>
      <c r="J808" s="7">
        <v>1815</v>
      </c>
    </row>
    <row r="809" spans="3:10" ht="29" x14ac:dyDescent="0.35">
      <c r="C809" s="12"/>
      <c r="D809" s="13" t="s">
        <v>1523</v>
      </c>
      <c r="E809" s="7">
        <v>1812</v>
      </c>
      <c r="F809" s="12" t="s">
        <v>1668</v>
      </c>
      <c r="G809" s="12" t="s">
        <v>168</v>
      </c>
      <c r="I809">
        <f t="shared" si="12"/>
        <v>1812000</v>
      </c>
      <c r="J809" s="7">
        <v>1812</v>
      </c>
    </row>
    <row r="810" spans="3:10" ht="29" x14ac:dyDescent="0.35">
      <c r="C810" s="12"/>
      <c r="D810" s="13" t="s">
        <v>1524</v>
      </c>
      <c r="E810" s="7">
        <v>1800</v>
      </c>
      <c r="F810" s="12" t="s">
        <v>1668</v>
      </c>
      <c r="G810" s="12" t="s">
        <v>168</v>
      </c>
      <c r="I810">
        <f t="shared" si="12"/>
        <v>1800000</v>
      </c>
      <c r="J810" s="7">
        <v>1800</v>
      </c>
    </row>
    <row r="811" spans="3:10" ht="29" x14ac:dyDescent="0.35">
      <c r="C811" s="12"/>
      <c r="D811" s="13" t="s">
        <v>1520</v>
      </c>
      <c r="E811" s="7">
        <v>1799</v>
      </c>
      <c r="F811" s="12" t="s">
        <v>1668</v>
      </c>
      <c r="G811" s="12" t="s">
        <v>168</v>
      </c>
      <c r="I811">
        <f t="shared" si="12"/>
        <v>1799000</v>
      </c>
      <c r="J811" s="7">
        <v>1799</v>
      </c>
    </row>
    <row r="812" spans="3:10" ht="29" x14ac:dyDescent="0.35">
      <c r="C812" s="12"/>
      <c r="D812" s="13" t="s">
        <v>1526</v>
      </c>
      <c r="E812" s="7">
        <v>1799</v>
      </c>
      <c r="F812" s="12" t="s">
        <v>1668</v>
      </c>
      <c r="G812" s="12" t="s">
        <v>168</v>
      </c>
      <c r="I812">
        <f t="shared" si="12"/>
        <v>1799000</v>
      </c>
      <c r="J812" s="7">
        <v>1799</v>
      </c>
    </row>
    <row r="813" spans="3:10" ht="29" x14ac:dyDescent="0.35">
      <c r="C813" s="12"/>
      <c r="D813" s="13" t="s">
        <v>1527</v>
      </c>
      <c r="E813" s="7">
        <v>1798</v>
      </c>
      <c r="F813" s="12" t="s">
        <v>1668</v>
      </c>
      <c r="G813" s="12" t="s">
        <v>168</v>
      </c>
      <c r="I813">
        <f t="shared" si="12"/>
        <v>1798000</v>
      </c>
      <c r="J813" s="7">
        <v>1798</v>
      </c>
    </row>
    <row r="814" spans="3:10" x14ac:dyDescent="0.35">
      <c r="C814" s="12"/>
      <c r="D814" s="13" t="s">
        <v>1534</v>
      </c>
      <c r="E814" s="7">
        <v>1798</v>
      </c>
      <c r="F814" s="12">
        <v>35</v>
      </c>
      <c r="G814" s="12" t="s">
        <v>970</v>
      </c>
      <c r="I814">
        <f t="shared" si="12"/>
        <v>1798000</v>
      </c>
      <c r="J814" s="7">
        <v>1798</v>
      </c>
    </row>
    <row r="815" spans="3:10" ht="29" x14ac:dyDescent="0.35">
      <c r="C815" s="12"/>
      <c r="D815" s="13" t="s">
        <v>1758</v>
      </c>
      <c r="E815" s="7">
        <v>1793</v>
      </c>
      <c r="F815" s="12" t="s">
        <v>1668</v>
      </c>
      <c r="G815" s="12" t="s">
        <v>168</v>
      </c>
      <c r="I815">
        <f t="shared" si="12"/>
        <v>1793000</v>
      </c>
      <c r="J815" s="7">
        <v>1793</v>
      </c>
    </row>
    <row r="816" spans="3:10" ht="29" x14ac:dyDescent="0.35">
      <c r="C816" s="12"/>
      <c r="D816" s="13" t="s">
        <v>1529</v>
      </c>
      <c r="E816" s="7">
        <v>1789</v>
      </c>
      <c r="F816" s="12" t="s">
        <v>1668</v>
      </c>
      <c r="G816" s="12" t="s">
        <v>168</v>
      </c>
      <c r="I816">
        <f t="shared" si="12"/>
        <v>1789000</v>
      </c>
      <c r="J816" s="7">
        <v>1789</v>
      </c>
    </row>
    <row r="817" spans="3:10" ht="29" x14ac:dyDescent="0.35">
      <c r="C817" s="12"/>
      <c r="D817" s="13" t="s">
        <v>1547</v>
      </c>
      <c r="E817" s="7">
        <v>1779</v>
      </c>
      <c r="F817" s="12" t="s">
        <v>1668</v>
      </c>
      <c r="G817" s="12" t="s">
        <v>168</v>
      </c>
      <c r="I817">
        <f t="shared" si="12"/>
        <v>1779000</v>
      </c>
      <c r="J817" s="7">
        <v>1779</v>
      </c>
    </row>
    <row r="818" spans="3:10" ht="29" x14ac:dyDescent="0.35">
      <c r="C818" s="12"/>
      <c r="D818" s="13" t="s">
        <v>2172</v>
      </c>
      <c r="E818" s="7">
        <v>1778</v>
      </c>
      <c r="F818" s="12" t="s">
        <v>1668</v>
      </c>
      <c r="G818" s="12" t="s">
        <v>168</v>
      </c>
      <c r="I818">
        <f t="shared" si="12"/>
        <v>1778000</v>
      </c>
      <c r="J818" s="7">
        <v>1778</v>
      </c>
    </row>
    <row r="819" spans="3:10" ht="29" x14ac:dyDescent="0.35">
      <c r="C819" s="12"/>
      <c r="D819" s="13" t="s">
        <v>1506</v>
      </c>
      <c r="E819" s="7">
        <v>1772</v>
      </c>
      <c r="F819" s="12">
        <v>100</v>
      </c>
      <c r="G819" s="12" t="s">
        <v>958</v>
      </c>
      <c r="I819">
        <f t="shared" si="12"/>
        <v>1772000</v>
      </c>
      <c r="J819" s="7">
        <v>1772</v>
      </c>
    </row>
    <row r="820" spans="3:10" x14ac:dyDescent="0.35">
      <c r="C820" s="12"/>
      <c r="D820" s="13" t="s">
        <v>1514</v>
      </c>
      <c r="E820" s="7">
        <v>1771</v>
      </c>
      <c r="F820" s="12" t="s">
        <v>1668</v>
      </c>
      <c r="G820" s="12" t="s">
        <v>970</v>
      </c>
      <c r="I820">
        <f t="shared" si="12"/>
        <v>1771000</v>
      </c>
      <c r="J820" s="7">
        <v>1771</v>
      </c>
    </row>
    <row r="821" spans="3:10" ht="29" x14ac:dyDescent="0.35">
      <c r="C821" s="12"/>
      <c r="D821" s="13" t="s">
        <v>2502</v>
      </c>
      <c r="E821" s="7">
        <v>1767</v>
      </c>
      <c r="F821" s="12" t="s">
        <v>1668</v>
      </c>
      <c r="G821" s="12" t="s">
        <v>168</v>
      </c>
      <c r="I821">
        <f t="shared" si="12"/>
        <v>1767000</v>
      </c>
      <c r="J821" s="7">
        <v>1767</v>
      </c>
    </row>
    <row r="822" spans="3:10" ht="29" x14ac:dyDescent="0.35">
      <c r="C822" s="12"/>
      <c r="D822" s="13" t="s">
        <v>2503</v>
      </c>
      <c r="E822" s="7">
        <v>1759</v>
      </c>
      <c r="F822" s="12" t="s">
        <v>1668</v>
      </c>
      <c r="G822" s="12" t="s">
        <v>168</v>
      </c>
      <c r="I822">
        <f t="shared" si="12"/>
        <v>1759000</v>
      </c>
      <c r="J822" s="7">
        <v>1759</v>
      </c>
    </row>
    <row r="823" spans="3:10" x14ac:dyDescent="0.35">
      <c r="C823" s="12"/>
      <c r="D823" s="13" t="s">
        <v>1533</v>
      </c>
      <c r="E823" s="7">
        <v>1752</v>
      </c>
      <c r="F823" s="12">
        <v>64</v>
      </c>
      <c r="G823" s="12" t="s">
        <v>2</v>
      </c>
      <c r="I823">
        <f t="shared" si="12"/>
        <v>1752000</v>
      </c>
      <c r="J823" s="7">
        <v>1752</v>
      </c>
    </row>
    <row r="824" spans="3:10" ht="29" x14ac:dyDescent="0.35">
      <c r="C824" s="12"/>
      <c r="D824" s="13" t="s">
        <v>1540</v>
      </c>
      <c r="E824" s="7">
        <v>1750</v>
      </c>
      <c r="F824" s="12" t="s">
        <v>1668</v>
      </c>
      <c r="G824" s="12" t="s">
        <v>168</v>
      </c>
      <c r="I824">
        <f t="shared" si="12"/>
        <v>1750000</v>
      </c>
      <c r="J824" s="7">
        <v>1750</v>
      </c>
    </row>
    <row r="825" spans="3:10" ht="29" x14ac:dyDescent="0.35">
      <c r="C825" s="12"/>
      <c r="D825" s="13" t="s">
        <v>1532</v>
      </c>
      <c r="E825" s="7">
        <v>1749</v>
      </c>
      <c r="F825" s="12" t="s">
        <v>1668</v>
      </c>
      <c r="G825" s="12" t="s">
        <v>168</v>
      </c>
      <c r="I825">
        <f t="shared" si="12"/>
        <v>1749000</v>
      </c>
      <c r="J825" s="7">
        <v>1749</v>
      </c>
    </row>
    <row r="826" spans="3:10" ht="29" x14ac:dyDescent="0.35">
      <c r="C826" s="12"/>
      <c r="D826" s="13" t="s">
        <v>2176</v>
      </c>
      <c r="E826" s="7">
        <v>1749</v>
      </c>
      <c r="F826" s="12" t="s">
        <v>1668</v>
      </c>
      <c r="G826" s="12" t="s">
        <v>168</v>
      </c>
      <c r="I826">
        <f t="shared" si="12"/>
        <v>1749000</v>
      </c>
      <c r="J826" s="7">
        <v>1749</v>
      </c>
    </row>
    <row r="827" spans="3:10" ht="29" x14ac:dyDescent="0.35">
      <c r="C827" s="12"/>
      <c r="D827" s="13" t="s">
        <v>2173</v>
      </c>
      <c r="E827" s="7">
        <v>1749</v>
      </c>
      <c r="F827" s="12" t="s">
        <v>1668</v>
      </c>
      <c r="G827" s="12" t="s">
        <v>168</v>
      </c>
      <c r="I827">
        <f t="shared" si="12"/>
        <v>1749000</v>
      </c>
      <c r="J827" s="7">
        <v>1749</v>
      </c>
    </row>
    <row r="828" spans="3:10" ht="29" x14ac:dyDescent="0.35">
      <c r="C828" s="12"/>
      <c r="D828" s="13" t="s">
        <v>2504</v>
      </c>
      <c r="E828" s="7">
        <v>1748</v>
      </c>
      <c r="F828" s="12" t="s">
        <v>1668</v>
      </c>
      <c r="G828" s="12" t="s">
        <v>168</v>
      </c>
      <c r="I828">
        <f t="shared" si="12"/>
        <v>1748000</v>
      </c>
      <c r="J828" s="7">
        <v>1748</v>
      </c>
    </row>
    <row r="829" spans="3:10" ht="29" x14ac:dyDescent="0.35">
      <c r="C829" s="12"/>
      <c r="D829" s="13" t="s">
        <v>1530</v>
      </c>
      <c r="E829" s="7">
        <v>1748</v>
      </c>
      <c r="F829" s="12" t="s">
        <v>1668</v>
      </c>
      <c r="G829" s="12" t="s">
        <v>168</v>
      </c>
      <c r="I829">
        <f t="shared" si="12"/>
        <v>1748000</v>
      </c>
      <c r="J829" s="7">
        <v>1748</v>
      </c>
    </row>
    <row r="830" spans="3:10" ht="29" x14ac:dyDescent="0.35">
      <c r="C830" s="12"/>
      <c r="D830" s="13" t="s">
        <v>1667</v>
      </c>
      <c r="E830" s="7">
        <v>1745</v>
      </c>
      <c r="F830" s="12" t="s">
        <v>1668</v>
      </c>
      <c r="G830" s="12" t="s">
        <v>168</v>
      </c>
      <c r="I830">
        <f t="shared" si="12"/>
        <v>1745000</v>
      </c>
      <c r="J830" s="7">
        <v>1745</v>
      </c>
    </row>
    <row r="831" spans="3:10" x14ac:dyDescent="0.35">
      <c r="C831" s="12"/>
      <c r="D831" s="13" t="s">
        <v>1531</v>
      </c>
      <c r="E831" s="7">
        <v>1736</v>
      </c>
      <c r="F831" s="12">
        <v>75</v>
      </c>
      <c r="G831" s="12" t="s">
        <v>970</v>
      </c>
      <c r="I831">
        <f t="shared" si="12"/>
        <v>1736000</v>
      </c>
      <c r="J831" s="7">
        <v>1736</v>
      </c>
    </row>
    <row r="832" spans="3:10" ht="29" x14ac:dyDescent="0.35">
      <c r="C832" s="12"/>
      <c r="D832" s="13" t="s">
        <v>2505</v>
      </c>
      <c r="E832" s="7">
        <v>1733</v>
      </c>
      <c r="F832" s="12" t="s">
        <v>1668</v>
      </c>
      <c r="G832" s="12" t="s">
        <v>168</v>
      </c>
      <c r="I832">
        <f t="shared" si="12"/>
        <v>1733000</v>
      </c>
      <c r="J832" s="7">
        <v>1733</v>
      </c>
    </row>
    <row r="833" spans="3:10" ht="29" x14ac:dyDescent="0.35">
      <c r="C833" s="12"/>
      <c r="D833" s="13" t="s">
        <v>2174</v>
      </c>
      <c r="E833" s="7">
        <v>1731</v>
      </c>
      <c r="F833" s="12" t="s">
        <v>1668</v>
      </c>
      <c r="G833" s="12" t="s">
        <v>168</v>
      </c>
      <c r="I833">
        <f t="shared" si="12"/>
        <v>1731000</v>
      </c>
      <c r="J833" s="7">
        <v>1731</v>
      </c>
    </row>
    <row r="834" spans="3:10" ht="29" x14ac:dyDescent="0.35">
      <c r="C834" s="12"/>
      <c r="D834" s="13" t="s">
        <v>1906</v>
      </c>
      <c r="E834" s="7">
        <v>1729</v>
      </c>
      <c r="F834" s="12" t="s">
        <v>1668</v>
      </c>
      <c r="G834" s="12" t="s">
        <v>168</v>
      </c>
      <c r="I834">
        <f t="shared" si="12"/>
        <v>1729000</v>
      </c>
      <c r="J834" s="7">
        <v>1729</v>
      </c>
    </row>
    <row r="835" spans="3:10" ht="43.5" x14ac:dyDescent="0.35">
      <c r="C835" s="12"/>
      <c r="D835" s="13" t="s">
        <v>1544</v>
      </c>
      <c r="E835" s="7">
        <v>1727</v>
      </c>
      <c r="F835" s="12" t="s">
        <v>1668</v>
      </c>
      <c r="G835" s="12" t="s">
        <v>997</v>
      </c>
      <c r="I835">
        <f t="shared" si="12"/>
        <v>1727000</v>
      </c>
      <c r="J835" s="7">
        <v>1727</v>
      </c>
    </row>
    <row r="836" spans="3:10" ht="29" x14ac:dyDescent="0.35">
      <c r="C836" s="12"/>
      <c r="D836" s="13" t="s">
        <v>1537</v>
      </c>
      <c r="E836" s="7">
        <v>1727</v>
      </c>
      <c r="F836" s="12" t="s">
        <v>1668</v>
      </c>
      <c r="G836" s="12" t="s">
        <v>168</v>
      </c>
      <c r="I836">
        <f t="shared" si="12"/>
        <v>1727000</v>
      </c>
      <c r="J836" s="7">
        <v>1727</v>
      </c>
    </row>
    <row r="837" spans="3:10" x14ac:dyDescent="0.35">
      <c r="C837" s="12"/>
      <c r="D837" s="13" t="s">
        <v>1538</v>
      </c>
      <c r="E837" s="7">
        <v>1727</v>
      </c>
      <c r="F837" s="12">
        <v>175</v>
      </c>
      <c r="G837" s="12" t="s">
        <v>2</v>
      </c>
      <c r="I837">
        <f t="shared" si="12"/>
        <v>1727000</v>
      </c>
      <c r="J837" s="7">
        <v>1727</v>
      </c>
    </row>
    <row r="838" spans="3:10" ht="29" x14ac:dyDescent="0.35">
      <c r="C838" s="12"/>
      <c r="D838" s="13" t="s">
        <v>1666</v>
      </c>
      <c r="E838" s="7">
        <v>1726</v>
      </c>
      <c r="F838" s="12" t="s">
        <v>1668</v>
      </c>
      <c r="G838" s="12" t="s">
        <v>168</v>
      </c>
      <c r="I838">
        <f t="shared" si="12"/>
        <v>1726000</v>
      </c>
      <c r="J838" s="7">
        <v>1726</v>
      </c>
    </row>
    <row r="839" spans="3:10" ht="29" x14ac:dyDescent="0.35">
      <c r="C839" s="12"/>
      <c r="D839" s="13" t="s">
        <v>1488</v>
      </c>
      <c r="E839" s="7">
        <v>1723</v>
      </c>
      <c r="F839" s="12" t="s">
        <v>1668</v>
      </c>
      <c r="G839" s="12" t="s">
        <v>168</v>
      </c>
      <c r="I839">
        <f t="shared" si="12"/>
        <v>1723000</v>
      </c>
      <c r="J839" s="7">
        <v>1723</v>
      </c>
    </row>
    <row r="840" spans="3:10" ht="29" x14ac:dyDescent="0.35">
      <c r="C840" s="12"/>
      <c r="D840" s="13" t="s">
        <v>2110</v>
      </c>
      <c r="E840" s="7">
        <v>1722</v>
      </c>
      <c r="F840" s="12" t="s">
        <v>1668</v>
      </c>
      <c r="G840" s="12" t="s">
        <v>168</v>
      </c>
      <c r="I840">
        <f t="shared" si="12"/>
        <v>1722000</v>
      </c>
      <c r="J840" s="7">
        <v>1722</v>
      </c>
    </row>
    <row r="841" spans="3:10" ht="29" x14ac:dyDescent="0.35">
      <c r="C841" s="12"/>
      <c r="D841" s="13" t="s">
        <v>1541</v>
      </c>
      <c r="E841" s="7">
        <v>1714</v>
      </c>
      <c r="F841" s="12" t="s">
        <v>1668</v>
      </c>
      <c r="G841" s="12" t="s">
        <v>168</v>
      </c>
      <c r="I841">
        <f t="shared" si="12"/>
        <v>1714000</v>
      </c>
      <c r="J841" s="7">
        <v>1714</v>
      </c>
    </row>
    <row r="842" spans="3:10" ht="29" x14ac:dyDescent="0.35">
      <c r="C842" s="12"/>
      <c r="D842" s="13" t="s">
        <v>2181</v>
      </c>
      <c r="E842" s="7">
        <v>1711</v>
      </c>
      <c r="F842" s="12" t="s">
        <v>1668</v>
      </c>
      <c r="G842" s="12" t="s">
        <v>168</v>
      </c>
      <c r="I842">
        <f t="shared" ref="I842:I905" si="13">E842*1000</f>
        <v>1711000</v>
      </c>
      <c r="J842" s="7">
        <v>1711</v>
      </c>
    </row>
    <row r="843" spans="3:10" ht="29" x14ac:dyDescent="0.35">
      <c r="C843" s="12"/>
      <c r="D843" s="13" t="s">
        <v>1539</v>
      </c>
      <c r="E843" s="7">
        <v>1710</v>
      </c>
      <c r="F843" s="12" t="s">
        <v>1668</v>
      </c>
      <c r="G843" s="12" t="s">
        <v>168</v>
      </c>
      <c r="I843">
        <f t="shared" si="13"/>
        <v>1710000</v>
      </c>
      <c r="J843" s="7">
        <v>1710</v>
      </c>
    </row>
    <row r="844" spans="3:10" ht="29" x14ac:dyDescent="0.35">
      <c r="C844" s="12"/>
      <c r="D844" s="13" t="s">
        <v>1904</v>
      </c>
      <c r="E844" s="7">
        <v>1710</v>
      </c>
      <c r="F844" s="12" t="s">
        <v>1668</v>
      </c>
      <c r="G844" s="12" t="s">
        <v>168</v>
      </c>
      <c r="I844">
        <f t="shared" si="13"/>
        <v>1710000</v>
      </c>
      <c r="J844" s="7">
        <v>1710</v>
      </c>
    </row>
    <row r="845" spans="3:10" x14ac:dyDescent="0.35">
      <c r="C845" s="12"/>
      <c r="D845" s="13" t="s">
        <v>2178</v>
      </c>
      <c r="E845" s="7">
        <v>1701</v>
      </c>
      <c r="F845" s="12">
        <v>55</v>
      </c>
      <c r="G845" s="12" t="s">
        <v>2</v>
      </c>
      <c r="I845">
        <f t="shared" si="13"/>
        <v>1701000</v>
      </c>
      <c r="J845" s="7">
        <v>1701</v>
      </c>
    </row>
    <row r="846" spans="3:10" x14ac:dyDescent="0.35">
      <c r="C846" s="12"/>
      <c r="D846" s="13" t="s">
        <v>2179</v>
      </c>
      <c r="E846" s="7">
        <v>1696</v>
      </c>
      <c r="F846" s="12">
        <v>55</v>
      </c>
      <c r="G846" s="12" t="s">
        <v>970</v>
      </c>
      <c r="I846">
        <f t="shared" si="13"/>
        <v>1696000</v>
      </c>
      <c r="J846" s="7">
        <v>1696</v>
      </c>
    </row>
    <row r="847" spans="3:10" ht="29" x14ac:dyDescent="0.35">
      <c r="C847" s="12"/>
      <c r="D847" s="13" t="s">
        <v>2180</v>
      </c>
      <c r="E847" s="7">
        <v>1686</v>
      </c>
      <c r="F847" s="12" t="s">
        <v>1668</v>
      </c>
      <c r="G847" s="12" t="s">
        <v>168</v>
      </c>
      <c r="I847">
        <f t="shared" si="13"/>
        <v>1686000</v>
      </c>
      <c r="J847" s="7">
        <v>1686</v>
      </c>
    </row>
    <row r="848" spans="3:10" ht="29" x14ac:dyDescent="0.35">
      <c r="C848" s="12"/>
      <c r="D848" s="13" t="s">
        <v>2182</v>
      </c>
      <c r="E848" s="7">
        <v>1684</v>
      </c>
      <c r="F848" s="12" t="s">
        <v>1668</v>
      </c>
      <c r="G848" s="12" t="s">
        <v>168</v>
      </c>
      <c r="I848">
        <f t="shared" si="13"/>
        <v>1684000</v>
      </c>
      <c r="J848" s="7">
        <v>1684</v>
      </c>
    </row>
    <row r="849" spans="3:10" ht="29" x14ac:dyDescent="0.35">
      <c r="C849" s="12"/>
      <c r="D849" s="13" t="s">
        <v>2175</v>
      </c>
      <c r="E849" s="7">
        <v>1682</v>
      </c>
      <c r="F849" s="12" t="s">
        <v>1668</v>
      </c>
      <c r="G849" s="12" t="s">
        <v>168</v>
      </c>
      <c r="I849">
        <f t="shared" si="13"/>
        <v>1682000</v>
      </c>
      <c r="J849" s="7">
        <v>1682</v>
      </c>
    </row>
    <row r="850" spans="3:10" ht="29" x14ac:dyDescent="0.35">
      <c r="C850" s="12"/>
      <c r="D850" s="13" t="s">
        <v>2177</v>
      </c>
      <c r="E850" s="7">
        <v>1682</v>
      </c>
      <c r="F850" s="12" t="s">
        <v>1668</v>
      </c>
      <c r="G850" s="12" t="s">
        <v>168</v>
      </c>
      <c r="I850">
        <f t="shared" si="13"/>
        <v>1682000</v>
      </c>
      <c r="J850" s="7">
        <v>1682</v>
      </c>
    </row>
    <row r="851" spans="3:10" ht="29" x14ac:dyDescent="0.35">
      <c r="C851" s="12"/>
      <c r="D851" s="13" t="s">
        <v>2506</v>
      </c>
      <c r="E851" s="7">
        <v>1681</v>
      </c>
      <c r="F851" s="12" t="s">
        <v>1668</v>
      </c>
      <c r="G851" s="12" t="s">
        <v>168</v>
      </c>
      <c r="I851">
        <f t="shared" si="13"/>
        <v>1681000</v>
      </c>
      <c r="J851" s="7">
        <v>1681</v>
      </c>
    </row>
    <row r="852" spans="3:10" ht="29" x14ac:dyDescent="0.35">
      <c r="C852" s="12"/>
      <c r="D852" s="13" t="s">
        <v>1903</v>
      </c>
      <c r="E852" s="7">
        <v>1679</v>
      </c>
      <c r="F852" s="12" t="s">
        <v>1668</v>
      </c>
      <c r="G852" s="12" t="s">
        <v>168</v>
      </c>
      <c r="I852">
        <f t="shared" si="13"/>
        <v>1679000</v>
      </c>
      <c r="J852" s="7">
        <v>1679</v>
      </c>
    </row>
    <row r="853" spans="3:10" ht="29" x14ac:dyDescent="0.35">
      <c r="C853" s="12"/>
      <c r="D853" s="13" t="s">
        <v>2507</v>
      </c>
      <c r="E853" s="7">
        <v>1677</v>
      </c>
      <c r="F853" s="12" t="s">
        <v>1668</v>
      </c>
      <c r="G853" s="12" t="s">
        <v>168</v>
      </c>
      <c r="I853">
        <f t="shared" si="13"/>
        <v>1677000</v>
      </c>
      <c r="J853" s="7">
        <v>1677</v>
      </c>
    </row>
    <row r="854" spans="3:10" ht="29" x14ac:dyDescent="0.35">
      <c r="C854" s="12"/>
      <c r="D854" s="13" t="s">
        <v>2183</v>
      </c>
      <c r="E854" s="7">
        <v>1669</v>
      </c>
      <c r="F854" s="12" t="s">
        <v>1668</v>
      </c>
      <c r="G854" s="12" t="s">
        <v>168</v>
      </c>
      <c r="I854">
        <f t="shared" si="13"/>
        <v>1669000</v>
      </c>
      <c r="J854" s="7">
        <v>1669</v>
      </c>
    </row>
    <row r="855" spans="3:10" x14ac:dyDescent="0.35">
      <c r="C855" s="12"/>
      <c r="D855" s="13" t="s">
        <v>2184</v>
      </c>
      <c r="E855" s="7">
        <v>1657</v>
      </c>
      <c r="F855" s="12">
        <v>50</v>
      </c>
      <c r="G855" s="12" t="s">
        <v>970</v>
      </c>
      <c r="I855">
        <f t="shared" si="13"/>
        <v>1657000</v>
      </c>
      <c r="J855" s="7">
        <v>1657</v>
      </c>
    </row>
    <row r="856" spans="3:10" ht="29" x14ac:dyDescent="0.35">
      <c r="C856" s="12"/>
      <c r="D856" s="13" t="s">
        <v>2340</v>
      </c>
      <c r="E856" s="7">
        <v>1657</v>
      </c>
      <c r="F856" s="12" t="s">
        <v>1668</v>
      </c>
      <c r="G856" s="12" t="s">
        <v>168</v>
      </c>
      <c r="I856">
        <f t="shared" si="13"/>
        <v>1657000</v>
      </c>
      <c r="J856" s="7">
        <v>1657</v>
      </c>
    </row>
    <row r="857" spans="3:10" ht="29" x14ac:dyDescent="0.35">
      <c r="C857" s="12"/>
      <c r="D857" s="13" t="s">
        <v>2185</v>
      </c>
      <c r="E857" s="7">
        <v>1652</v>
      </c>
      <c r="F857" s="12" t="s">
        <v>1668</v>
      </c>
      <c r="G857" s="12" t="s">
        <v>168</v>
      </c>
      <c r="I857">
        <f t="shared" si="13"/>
        <v>1652000</v>
      </c>
      <c r="J857" s="7">
        <v>1652</v>
      </c>
    </row>
    <row r="858" spans="3:10" ht="29" x14ac:dyDescent="0.35">
      <c r="C858" s="12"/>
      <c r="D858" s="13" t="s">
        <v>2186</v>
      </c>
      <c r="E858" s="7">
        <v>1650</v>
      </c>
      <c r="F858" s="12" t="s">
        <v>1668</v>
      </c>
      <c r="G858" s="12" t="s">
        <v>168</v>
      </c>
      <c r="I858">
        <f t="shared" si="13"/>
        <v>1650000</v>
      </c>
      <c r="J858" s="7">
        <v>1650</v>
      </c>
    </row>
    <row r="859" spans="3:10" ht="29" x14ac:dyDescent="0.35">
      <c r="C859" s="12"/>
      <c r="D859" s="13" t="s">
        <v>2187</v>
      </c>
      <c r="E859" s="7">
        <v>1643</v>
      </c>
      <c r="F859" s="12" t="s">
        <v>1668</v>
      </c>
      <c r="G859" s="12" t="s">
        <v>168</v>
      </c>
      <c r="I859">
        <f t="shared" si="13"/>
        <v>1643000</v>
      </c>
      <c r="J859" s="7">
        <v>1643</v>
      </c>
    </row>
    <row r="860" spans="3:10" ht="29" x14ac:dyDescent="0.35">
      <c r="C860" s="12"/>
      <c r="D860" s="13" t="s">
        <v>2188</v>
      </c>
      <c r="E860" s="7">
        <v>1642</v>
      </c>
      <c r="F860" s="12">
        <v>75</v>
      </c>
      <c r="G860" s="12" t="s">
        <v>958</v>
      </c>
      <c r="I860">
        <f t="shared" si="13"/>
        <v>1642000</v>
      </c>
      <c r="J860" s="7">
        <v>1642</v>
      </c>
    </row>
    <row r="861" spans="3:10" ht="29" x14ac:dyDescent="0.35">
      <c r="C861" s="12"/>
      <c r="D861" s="13" t="s">
        <v>2191</v>
      </c>
      <c r="E861" s="7">
        <v>1640</v>
      </c>
      <c r="F861" s="12" t="s">
        <v>1668</v>
      </c>
      <c r="G861" s="12" t="s">
        <v>168</v>
      </c>
      <c r="I861">
        <f t="shared" si="13"/>
        <v>1640000</v>
      </c>
      <c r="J861" s="7">
        <v>1640</v>
      </c>
    </row>
    <row r="862" spans="3:10" ht="29" x14ac:dyDescent="0.35">
      <c r="C862" s="12"/>
      <c r="D862" s="13" t="s">
        <v>2189</v>
      </c>
      <c r="E862" s="7">
        <v>1640</v>
      </c>
      <c r="F862" s="12">
        <v>75</v>
      </c>
      <c r="G862" s="12" t="s">
        <v>958</v>
      </c>
      <c r="I862">
        <f t="shared" si="13"/>
        <v>1640000</v>
      </c>
      <c r="J862" s="7">
        <v>1640</v>
      </c>
    </row>
    <row r="863" spans="3:10" x14ac:dyDescent="0.35">
      <c r="C863" s="12"/>
      <c r="D863" s="13" t="s">
        <v>2190</v>
      </c>
      <c r="E863" s="7">
        <v>1638</v>
      </c>
      <c r="F863" s="12" t="s">
        <v>1668</v>
      </c>
      <c r="G863" s="12" t="s">
        <v>970</v>
      </c>
      <c r="I863">
        <f t="shared" si="13"/>
        <v>1638000</v>
      </c>
      <c r="J863" s="7">
        <v>1638</v>
      </c>
    </row>
    <row r="864" spans="3:10" ht="29" x14ac:dyDescent="0.35">
      <c r="C864" s="12"/>
      <c r="D864" s="13" t="s">
        <v>2193</v>
      </c>
      <c r="E864" s="7">
        <v>1629</v>
      </c>
      <c r="F864" s="12" t="s">
        <v>1668</v>
      </c>
      <c r="G864" s="12" t="s">
        <v>168</v>
      </c>
      <c r="I864">
        <f t="shared" si="13"/>
        <v>1629000</v>
      </c>
      <c r="J864" s="7">
        <v>1629</v>
      </c>
    </row>
    <row r="865" spans="3:10" ht="29" x14ac:dyDescent="0.35">
      <c r="C865" s="12"/>
      <c r="D865" s="13" t="s">
        <v>2192</v>
      </c>
      <c r="E865" s="7">
        <v>1626</v>
      </c>
      <c r="F865" s="12" t="s">
        <v>1668</v>
      </c>
      <c r="G865" s="12" t="s">
        <v>168</v>
      </c>
      <c r="I865">
        <f t="shared" si="13"/>
        <v>1626000</v>
      </c>
      <c r="J865" s="7">
        <v>1626</v>
      </c>
    </row>
    <row r="866" spans="3:10" ht="29" x14ac:dyDescent="0.35">
      <c r="C866" s="12"/>
      <c r="D866" s="13" t="s">
        <v>2194</v>
      </c>
      <c r="E866" s="7">
        <v>1624</v>
      </c>
      <c r="F866" s="12" t="s">
        <v>1668</v>
      </c>
      <c r="G866" s="12" t="s">
        <v>168</v>
      </c>
      <c r="I866">
        <f t="shared" si="13"/>
        <v>1624000</v>
      </c>
      <c r="J866" s="7">
        <v>1624</v>
      </c>
    </row>
    <row r="867" spans="3:10" ht="29" x14ac:dyDescent="0.35">
      <c r="C867" s="12"/>
      <c r="D867" s="13" t="s">
        <v>2288</v>
      </c>
      <c r="E867" s="7">
        <v>1622</v>
      </c>
      <c r="F867" s="12" t="s">
        <v>1668</v>
      </c>
      <c r="G867" s="12" t="s">
        <v>168</v>
      </c>
      <c r="I867">
        <f t="shared" si="13"/>
        <v>1622000</v>
      </c>
      <c r="J867" s="7">
        <v>1622</v>
      </c>
    </row>
    <row r="868" spans="3:10" x14ac:dyDescent="0.35">
      <c r="C868" s="12"/>
      <c r="D868" s="13" t="s">
        <v>2195</v>
      </c>
      <c r="E868" s="7">
        <v>1617</v>
      </c>
      <c r="F868" s="12">
        <v>100</v>
      </c>
      <c r="G868" s="12" t="s">
        <v>970</v>
      </c>
      <c r="I868">
        <f t="shared" si="13"/>
        <v>1617000</v>
      </c>
      <c r="J868" s="7">
        <v>1617</v>
      </c>
    </row>
    <row r="869" spans="3:10" ht="29" x14ac:dyDescent="0.35">
      <c r="C869" s="12"/>
      <c r="D869" s="13" t="s">
        <v>2196</v>
      </c>
      <c r="E869" s="7">
        <v>1617</v>
      </c>
      <c r="F869" s="12" t="s">
        <v>1668</v>
      </c>
      <c r="G869" s="12" t="s">
        <v>168</v>
      </c>
      <c r="I869">
        <f t="shared" si="13"/>
        <v>1617000</v>
      </c>
      <c r="J869" s="7">
        <v>1617</v>
      </c>
    </row>
    <row r="870" spans="3:10" ht="29" x14ac:dyDescent="0.35">
      <c r="C870" s="12"/>
      <c r="D870" s="13" t="s">
        <v>2217</v>
      </c>
      <c r="E870" s="7">
        <v>1612</v>
      </c>
      <c r="F870" s="12" t="s">
        <v>1668</v>
      </c>
      <c r="G870" s="12" t="s">
        <v>168</v>
      </c>
      <c r="I870">
        <f t="shared" si="13"/>
        <v>1612000</v>
      </c>
      <c r="J870" s="7">
        <v>1612</v>
      </c>
    </row>
    <row r="871" spans="3:10" ht="29" x14ac:dyDescent="0.35">
      <c r="C871" s="12"/>
      <c r="D871" s="13" t="s">
        <v>2197</v>
      </c>
      <c r="E871" s="7">
        <v>1610</v>
      </c>
      <c r="F871" s="12" t="s">
        <v>1668</v>
      </c>
      <c r="G871" s="12" t="s">
        <v>958</v>
      </c>
      <c r="I871">
        <f t="shared" si="13"/>
        <v>1610000</v>
      </c>
      <c r="J871" s="7">
        <v>1610</v>
      </c>
    </row>
    <row r="872" spans="3:10" ht="29" x14ac:dyDescent="0.35">
      <c r="C872" s="12"/>
      <c r="D872" s="13" t="s">
        <v>2199</v>
      </c>
      <c r="E872" s="7">
        <v>1605</v>
      </c>
      <c r="F872" s="12" t="s">
        <v>1668</v>
      </c>
      <c r="G872" s="12" t="s">
        <v>168</v>
      </c>
      <c r="I872">
        <f t="shared" si="13"/>
        <v>1605000</v>
      </c>
      <c r="J872" s="7">
        <v>1605</v>
      </c>
    </row>
    <row r="873" spans="3:10" ht="29" x14ac:dyDescent="0.35">
      <c r="C873" s="12"/>
      <c r="D873" s="13" t="s">
        <v>2200</v>
      </c>
      <c r="E873" s="7">
        <v>1604</v>
      </c>
      <c r="F873" s="12" t="s">
        <v>1668</v>
      </c>
      <c r="G873" s="12" t="s">
        <v>168</v>
      </c>
      <c r="I873">
        <f t="shared" si="13"/>
        <v>1604000</v>
      </c>
      <c r="J873" s="7">
        <v>1604</v>
      </c>
    </row>
    <row r="874" spans="3:10" x14ac:dyDescent="0.35">
      <c r="C874" s="12"/>
      <c r="D874" s="13" t="s">
        <v>2201</v>
      </c>
      <c r="E874" s="7">
        <v>1602</v>
      </c>
      <c r="F874" s="12">
        <v>150</v>
      </c>
      <c r="G874" s="12" t="s">
        <v>2</v>
      </c>
      <c r="I874">
        <f t="shared" si="13"/>
        <v>1602000</v>
      </c>
      <c r="J874" s="7">
        <v>1602</v>
      </c>
    </row>
    <row r="875" spans="3:10" ht="29" x14ac:dyDescent="0.35">
      <c r="C875" s="12"/>
      <c r="D875" s="13" t="s">
        <v>2198</v>
      </c>
      <c r="E875" s="7">
        <v>1602</v>
      </c>
      <c r="F875" s="12" t="s">
        <v>1668</v>
      </c>
      <c r="G875" s="12" t="s">
        <v>168</v>
      </c>
      <c r="I875">
        <f t="shared" si="13"/>
        <v>1602000</v>
      </c>
      <c r="J875" s="7">
        <v>1602</v>
      </c>
    </row>
    <row r="876" spans="3:10" ht="29" x14ac:dyDescent="0.35">
      <c r="C876" s="12"/>
      <c r="D876" s="13" t="s">
        <v>2202</v>
      </c>
      <c r="E876" s="7">
        <v>1601</v>
      </c>
      <c r="F876" s="12" t="s">
        <v>1668</v>
      </c>
      <c r="G876" s="12" t="s">
        <v>168</v>
      </c>
      <c r="I876">
        <f t="shared" si="13"/>
        <v>1601000</v>
      </c>
      <c r="J876" s="7">
        <v>1601</v>
      </c>
    </row>
    <row r="877" spans="3:10" ht="29" x14ac:dyDescent="0.35">
      <c r="C877" s="12"/>
      <c r="D877" s="13" t="s">
        <v>2203</v>
      </c>
      <c r="E877" s="7">
        <v>1598</v>
      </c>
      <c r="F877" s="12">
        <v>30</v>
      </c>
      <c r="G877" s="12" t="s">
        <v>958</v>
      </c>
      <c r="I877">
        <f t="shared" si="13"/>
        <v>1598000</v>
      </c>
      <c r="J877" s="7">
        <v>1598</v>
      </c>
    </row>
    <row r="878" spans="3:10" ht="29" x14ac:dyDescent="0.35">
      <c r="C878" s="12"/>
      <c r="D878" s="13" t="s">
        <v>2204</v>
      </c>
      <c r="E878" s="7">
        <v>1583</v>
      </c>
      <c r="F878" s="12" t="s">
        <v>1668</v>
      </c>
      <c r="G878" s="12" t="s">
        <v>1543</v>
      </c>
      <c r="I878">
        <f t="shared" si="13"/>
        <v>1583000</v>
      </c>
      <c r="J878" s="7">
        <v>1583</v>
      </c>
    </row>
    <row r="879" spans="3:10" ht="29" x14ac:dyDescent="0.35">
      <c r="C879" s="12"/>
      <c r="D879" s="13" t="s">
        <v>2206</v>
      </c>
      <c r="E879" s="7">
        <v>1582</v>
      </c>
      <c r="F879" s="12">
        <v>51</v>
      </c>
      <c r="G879" s="12" t="s">
        <v>958</v>
      </c>
      <c r="I879">
        <f t="shared" si="13"/>
        <v>1582000</v>
      </c>
      <c r="J879" s="7">
        <v>1582</v>
      </c>
    </row>
    <row r="880" spans="3:10" ht="29" x14ac:dyDescent="0.35">
      <c r="C880" s="12"/>
      <c r="D880" s="13" t="s">
        <v>2205</v>
      </c>
      <c r="E880" s="7">
        <v>1582</v>
      </c>
      <c r="F880" s="12" t="s">
        <v>1668</v>
      </c>
      <c r="G880" s="12" t="s">
        <v>168</v>
      </c>
      <c r="I880">
        <f t="shared" si="13"/>
        <v>1582000</v>
      </c>
      <c r="J880" s="7">
        <v>1582</v>
      </c>
    </row>
    <row r="881" spans="3:10" x14ac:dyDescent="0.35">
      <c r="C881" s="12"/>
      <c r="D881" s="13" t="s">
        <v>2207</v>
      </c>
      <c r="E881" s="7">
        <v>1576</v>
      </c>
      <c r="F881" s="12" t="s">
        <v>1668</v>
      </c>
      <c r="G881" s="12" t="s">
        <v>970</v>
      </c>
      <c r="I881">
        <f t="shared" si="13"/>
        <v>1576000</v>
      </c>
      <c r="J881" s="7">
        <v>1576</v>
      </c>
    </row>
    <row r="882" spans="3:10" x14ac:dyDescent="0.35">
      <c r="C882" s="12"/>
      <c r="D882" s="13" t="s">
        <v>2208</v>
      </c>
      <c r="E882" s="7">
        <v>1575</v>
      </c>
      <c r="F882" s="12">
        <v>50</v>
      </c>
      <c r="G882" s="12" t="s">
        <v>970</v>
      </c>
      <c r="I882">
        <f t="shared" si="13"/>
        <v>1575000</v>
      </c>
      <c r="J882" s="7">
        <v>1575</v>
      </c>
    </row>
    <row r="883" spans="3:10" ht="29" x14ac:dyDescent="0.35">
      <c r="C883" s="12"/>
      <c r="D883" s="13" t="s">
        <v>2209</v>
      </c>
      <c r="E883" s="7">
        <v>1574</v>
      </c>
      <c r="F883" s="12" t="s">
        <v>1668</v>
      </c>
      <c r="G883" s="12" t="s">
        <v>168</v>
      </c>
      <c r="I883">
        <f t="shared" si="13"/>
        <v>1574000</v>
      </c>
      <c r="J883" s="7">
        <v>1574</v>
      </c>
    </row>
    <row r="884" spans="3:10" x14ac:dyDescent="0.35">
      <c r="C884" s="12"/>
      <c r="D884" s="13" t="s">
        <v>2210</v>
      </c>
      <c r="E884" s="7">
        <v>1572</v>
      </c>
      <c r="F884" s="12">
        <v>150</v>
      </c>
      <c r="G884" s="12" t="s">
        <v>2</v>
      </c>
      <c r="I884">
        <f t="shared" si="13"/>
        <v>1572000</v>
      </c>
      <c r="J884" s="7">
        <v>1572</v>
      </c>
    </row>
    <row r="885" spans="3:10" ht="29" x14ac:dyDescent="0.35">
      <c r="C885" s="12"/>
      <c r="D885" s="13" t="s">
        <v>1894</v>
      </c>
      <c r="E885" s="7">
        <v>1572</v>
      </c>
      <c r="F885" s="12" t="s">
        <v>1668</v>
      </c>
      <c r="G885" s="12" t="s">
        <v>168</v>
      </c>
      <c r="I885">
        <f t="shared" si="13"/>
        <v>1572000</v>
      </c>
      <c r="J885" s="7">
        <v>1572</v>
      </c>
    </row>
    <row r="886" spans="3:10" ht="29" x14ac:dyDescent="0.35">
      <c r="C886" s="12"/>
      <c r="D886" s="13" t="s">
        <v>2211</v>
      </c>
      <c r="E886" s="7">
        <v>1568</v>
      </c>
      <c r="F886" s="12">
        <v>51</v>
      </c>
      <c r="G886" s="12" t="s">
        <v>958</v>
      </c>
      <c r="I886">
        <f t="shared" si="13"/>
        <v>1568000</v>
      </c>
      <c r="J886" s="7">
        <v>1568</v>
      </c>
    </row>
    <row r="887" spans="3:10" ht="29" x14ac:dyDescent="0.35">
      <c r="C887" s="12"/>
      <c r="D887" s="13" t="s">
        <v>2213</v>
      </c>
      <c r="E887" s="7">
        <v>1565</v>
      </c>
      <c r="F887" s="12" t="s">
        <v>1668</v>
      </c>
      <c r="G887" s="12" t="s">
        <v>168</v>
      </c>
      <c r="I887">
        <f t="shared" si="13"/>
        <v>1565000</v>
      </c>
      <c r="J887" s="7">
        <v>1565</v>
      </c>
    </row>
    <row r="888" spans="3:10" ht="29" x14ac:dyDescent="0.35">
      <c r="C888" s="12"/>
      <c r="D888" s="13" t="s">
        <v>2212</v>
      </c>
      <c r="E888" s="7">
        <v>1561</v>
      </c>
      <c r="F888" s="12" t="s">
        <v>1668</v>
      </c>
      <c r="G888" s="12" t="s">
        <v>168</v>
      </c>
      <c r="I888">
        <f t="shared" si="13"/>
        <v>1561000</v>
      </c>
      <c r="J888" s="7">
        <v>1561</v>
      </c>
    </row>
    <row r="889" spans="3:10" ht="29" x14ac:dyDescent="0.35">
      <c r="C889" s="12"/>
      <c r="D889" s="13" t="s">
        <v>2214</v>
      </c>
      <c r="E889" s="7">
        <v>1555</v>
      </c>
      <c r="F889" s="12" t="s">
        <v>1668</v>
      </c>
      <c r="G889" s="12" t="s">
        <v>168</v>
      </c>
      <c r="I889">
        <f t="shared" si="13"/>
        <v>1555000</v>
      </c>
      <c r="J889" s="7">
        <v>1555</v>
      </c>
    </row>
    <row r="890" spans="3:10" ht="29" x14ac:dyDescent="0.35">
      <c r="C890" s="12"/>
      <c r="D890" s="13" t="s">
        <v>2215</v>
      </c>
      <c r="E890" s="7">
        <v>1549</v>
      </c>
      <c r="F890" s="12">
        <v>50</v>
      </c>
      <c r="G890" s="12" t="s">
        <v>958</v>
      </c>
      <c r="I890">
        <f t="shared" si="13"/>
        <v>1549000</v>
      </c>
      <c r="J890" s="7">
        <v>1549</v>
      </c>
    </row>
    <row r="891" spans="3:10" ht="29" x14ac:dyDescent="0.35">
      <c r="C891" s="12"/>
      <c r="D891" s="13" t="s">
        <v>2218</v>
      </c>
      <c r="E891" s="7">
        <v>1545</v>
      </c>
      <c r="F891" s="12" t="s">
        <v>1668</v>
      </c>
      <c r="G891" s="12" t="s">
        <v>168</v>
      </c>
      <c r="I891">
        <f t="shared" si="13"/>
        <v>1545000</v>
      </c>
      <c r="J891" s="7">
        <v>1545</v>
      </c>
    </row>
    <row r="892" spans="3:10" ht="29" x14ac:dyDescent="0.35">
      <c r="C892" s="12"/>
      <c r="D892" s="13" t="s">
        <v>2216</v>
      </c>
      <c r="E892" s="7">
        <v>1545</v>
      </c>
      <c r="F892" s="12" t="s">
        <v>1668</v>
      </c>
      <c r="G892" s="12" t="s">
        <v>168</v>
      </c>
      <c r="I892">
        <f t="shared" si="13"/>
        <v>1545000</v>
      </c>
      <c r="J892" s="7">
        <v>1545</v>
      </c>
    </row>
    <row r="893" spans="3:10" ht="29" x14ac:dyDescent="0.35">
      <c r="C893" s="12"/>
      <c r="D893" s="13" t="s">
        <v>2219</v>
      </c>
      <c r="E893" s="7">
        <v>1543</v>
      </c>
      <c r="F893" s="12" t="s">
        <v>1668</v>
      </c>
      <c r="G893" s="12" t="s">
        <v>168</v>
      </c>
      <c r="I893">
        <f t="shared" si="13"/>
        <v>1543000</v>
      </c>
      <c r="J893" s="7">
        <v>1543</v>
      </c>
    </row>
    <row r="894" spans="3:10" ht="29" x14ac:dyDescent="0.35">
      <c r="C894" s="12"/>
      <c r="D894" s="13" t="s">
        <v>2232</v>
      </c>
      <c r="E894" s="7">
        <v>1542</v>
      </c>
      <c r="F894" s="12" t="s">
        <v>1668</v>
      </c>
      <c r="G894" s="12" t="s">
        <v>168</v>
      </c>
      <c r="I894">
        <f t="shared" si="13"/>
        <v>1542000</v>
      </c>
      <c r="J894" s="7">
        <v>1542</v>
      </c>
    </row>
    <row r="895" spans="3:10" ht="29" x14ac:dyDescent="0.35">
      <c r="C895" s="12"/>
      <c r="D895" s="13" t="s">
        <v>2221</v>
      </c>
      <c r="E895" s="7">
        <v>1539</v>
      </c>
      <c r="F895" s="12" t="s">
        <v>1668</v>
      </c>
      <c r="G895" s="12" t="s">
        <v>168</v>
      </c>
      <c r="I895">
        <f t="shared" si="13"/>
        <v>1539000</v>
      </c>
      <c r="J895" s="7">
        <v>1539</v>
      </c>
    </row>
    <row r="896" spans="3:10" ht="29" x14ac:dyDescent="0.35">
      <c r="C896" s="12"/>
      <c r="D896" s="13" t="s">
        <v>2223</v>
      </c>
      <c r="E896" s="7">
        <v>1539</v>
      </c>
      <c r="F896" s="12" t="s">
        <v>1668</v>
      </c>
      <c r="G896" s="12" t="s">
        <v>168</v>
      </c>
      <c r="I896">
        <f t="shared" si="13"/>
        <v>1539000</v>
      </c>
      <c r="J896" s="7">
        <v>1539</v>
      </c>
    </row>
    <row r="897" spans="3:10" ht="29" x14ac:dyDescent="0.35">
      <c r="C897" s="12"/>
      <c r="D897" s="13" t="s">
        <v>2222</v>
      </c>
      <c r="E897" s="7">
        <v>1537</v>
      </c>
      <c r="F897" s="12" t="s">
        <v>1668</v>
      </c>
      <c r="G897" s="12" t="s">
        <v>168</v>
      </c>
      <c r="I897">
        <f t="shared" si="13"/>
        <v>1537000</v>
      </c>
      <c r="J897" s="7">
        <v>1537</v>
      </c>
    </row>
    <row r="898" spans="3:10" x14ac:dyDescent="0.35">
      <c r="C898" s="12"/>
      <c r="D898" s="13" t="s">
        <v>2224</v>
      </c>
      <c r="E898" s="7">
        <v>1532</v>
      </c>
      <c r="F898" s="12">
        <v>116</v>
      </c>
      <c r="G898" s="12" t="s">
        <v>2</v>
      </c>
      <c r="I898">
        <f t="shared" si="13"/>
        <v>1532000</v>
      </c>
      <c r="J898" s="7">
        <v>1532</v>
      </c>
    </row>
    <row r="899" spans="3:10" ht="29" x14ac:dyDescent="0.35">
      <c r="C899" s="12"/>
      <c r="D899" s="13" t="s">
        <v>2225</v>
      </c>
      <c r="E899" s="7">
        <v>1516</v>
      </c>
      <c r="F899" s="12" t="s">
        <v>1668</v>
      </c>
      <c r="G899" s="12" t="s">
        <v>168</v>
      </c>
      <c r="I899">
        <f t="shared" si="13"/>
        <v>1516000</v>
      </c>
      <c r="J899" s="7">
        <v>1516</v>
      </c>
    </row>
    <row r="900" spans="3:10" x14ac:dyDescent="0.35">
      <c r="C900" s="12"/>
      <c r="D900" s="13" t="s">
        <v>2227</v>
      </c>
      <c r="E900" s="7">
        <v>1515</v>
      </c>
      <c r="F900" s="12">
        <v>204</v>
      </c>
      <c r="G900" s="12" t="s">
        <v>2</v>
      </c>
      <c r="I900">
        <f t="shared" si="13"/>
        <v>1515000</v>
      </c>
      <c r="J900" s="7">
        <v>1515</v>
      </c>
    </row>
    <row r="901" spans="3:10" x14ac:dyDescent="0.35">
      <c r="C901" s="12"/>
      <c r="D901" s="13" t="s">
        <v>2228</v>
      </c>
      <c r="E901" s="7">
        <v>1514</v>
      </c>
      <c r="F901" s="12">
        <v>190</v>
      </c>
      <c r="G901" s="12" t="s">
        <v>2</v>
      </c>
      <c r="I901">
        <f t="shared" si="13"/>
        <v>1514000</v>
      </c>
      <c r="J901" s="7">
        <v>1514</v>
      </c>
    </row>
    <row r="902" spans="3:10" ht="29" x14ac:dyDescent="0.35">
      <c r="C902" s="12"/>
      <c r="D902" s="13" t="s">
        <v>2229</v>
      </c>
      <c r="E902" s="7">
        <v>1510</v>
      </c>
      <c r="F902" s="12" t="s">
        <v>1668</v>
      </c>
      <c r="G902" s="12" t="s">
        <v>168</v>
      </c>
      <c r="I902">
        <f t="shared" si="13"/>
        <v>1510000</v>
      </c>
      <c r="J902" s="7">
        <v>1510</v>
      </c>
    </row>
    <row r="903" spans="3:10" x14ac:dyDescent="0.35">
      <c r="C903" s="12"/>
      <c r="D903" s="13" t="s">
        <v>2230</v>
      </c>
      <c r="E903" s="7">
        <v>1507</v>
      </c>
      <c r="F903" s="12" t="s">
        <v>1668</v>
      </c>
      <c r="G903" s="12" t="s">
        <v>970</v>
      </c>
      <c r="I903">
        <f t="shared" si="13"/>
        <v>1507000</v>
      </c>
      <c r="J903" s="7">
        <v>1507</v>
      </c>
    </row>
    <row r="904" spans="3:10" x14ac:dyDescent="0.35">
      <c r="C904" s="12"/>
      <c r="D904" s="13" t="s">
        <v>2231</v>
      </c>
      <c r="E904" s="7">
        <v>1507</v>
      </c>
      <c r="F904" s="12">
        <v>45</v>
      </c>
      <c r="G904" s="12" t="s">
        <v>970</v>
      </c>
      <c r="I904">
        <f t="shared" si="13"/>
        <v>1507000</v>
      </c>
      <c r="J904" s="7">
        <v>1507</v>
      </c>
    </row>
    <row r="905" spans="3:10" ht="29" x14ac:dyDescent="0.35">
      <c r="C905" s="12"/>
      <c r="D905" s="13" t="s">
        <v>2226</v>
      </c>
      <c r="E905" s="7">
        <v>1506</v>
      </c>
      <c r="F905" s="12" t="s">
        <v>1668</v>
      </c>
      <c r="G905" s="12" t="s">
        <v>168</v>
      </c>
      <c r="I905">
        <f t="shared" si="13"/>
        <v>1506000</v>
      </c>
      <c r="J905" s="7">
        <v>1506</v>
      </c>
    </row>
    <row r="906" spans="3:10" x14ac:dyDescent="0.35">
      <c r="C906" s="12"/>
      <c r="D906" s="13" t="s">
        <v>2235</v>
      </c>
      <c r="E906" s="7">
        <v>1504</v>
      </c>
      <c r="F906" s="12">
        <v>50</v>
      </c>
      <c r="G906" s="12" t="s">
        <v>970</v>
      </c>
      <c r="I906">
        <f t="shared" ref="I906:I969" si="14">E906*1000</f>
        <v>1504000</v>
      </c>
      <c r="J906" s="7">
        <v>1504</v>
      </c>
    </row>
    <row r="907" spans="3:10" ht="29" x14ac:dyDescent="0.35">
      <c r="C907" s="12"/>
      <c r="D907" s="13" t="s">
        <v>2233</v>
      </c>
      <c r="E907" s="7">
        <v>1503</v>
      </c>
      <c r="F907" s="12" t="s">
        <v>1668</v>
      </c>
      <c r="G907" s="12" t="s">
        <v>168</v>
      </c>
      <c r="I907">
        <f t="shared" si="14"/>
        <v>1503000</v>
      </c>
      <c r="J907" s="7">
        <v>1503</v>
      </c>
    </row>
    <row r="908" spans="3:10" ht="29" x14ac:dyDescent="0.35">
      <c r="C908" s="12"/>
      <c r="D908" s="13" t="s">
        <v>2238</v>
      </c>
      <c r="E908" s="7">
        <v>1498</v>
      </c>
      <c r="F908" s="12" t="s">
        <v>1668</v>
      </c>
      <c r="G908" s="12" t="s">
        <v>168</v>
      </c>
      <c r="I908">
        <f t="shared" si="14"/>
        <v>1498000</v>
      </c>
      <c r="J908" s="7">
        <v>1498</v>
      </c>
    </row>
    <row r="909" spans="3:10" ht="29" x14ac:dyDescent="0.35">
      <c r="C909" s="12"/>
      <c r="D909" s="13" t="s">
        <v>2220</v>
      </c>
      <c r="E909" s="7">
        <v>1498</v>
      </c>
      <c r="F909" s="12" t="s">
        <v>1668</v>
      </c>
      <c r="G909" s="12" t="s">
        <v>168</v>
      </c>
      <c r="I909">
        <f t="shared" si="14"/>
        <v>1498000</v>
      </c>
      <c r="J909" s="7">
        <v>1498</v>
      </c>
    </row>
    <row r="910" spans="3:10" x14ac:dyDescent="0.35">
      <c r="C910" s="12"/>
      <c r="D910" s="13" t="s">
        <v>2234</v>
      </c>
      <c r="E910" s="7">
        <v>1493</v>
      </c>
      <c r="F910" s="12">
        <v>64</v>
      </c>
      <c r="G910" s="12" t="s">
        <v>2</v>
      </c>
      <c r="I910">
        <f t="shared" si="14"/>
        <v>1493000</v>
      </c>
      <c r="J910" s="7">
        <v>1493</v>
      </c>
    </row>
    <row r="911" spans="3:10" ht="29" x14ac:dyDescent="0.35">
      <c r="C911" s="12"/>
      <c r="D911" s="13" t="s">
        <v>2236</v>
      </c>
      <c r="E911" s="7">
        <v>1492</v>
      </c>
      <c r="F911" s="12" t="s">
        <v>1668</v>
      </c>
      <c r="G911" s="12" t="s">
        <v>168</v>
      </c>
      <c r="I911">
        <f t="shared" si="14"/>
        <v>1492000</v>
      </c>
      <c r="J911" s="7">
        <v>1492</v>
      </c>
    </row>
    <row r="912" spans="3:10" ht="29" x14ac:dyDescent="0.35">
      <c r="C912" s="12"/>
      <c r="D912" s="13" t="s">
        <v>2237</v>
      </c>
      <c r="E912" s="7">
        <v>1490</v>
      </c>
      <c r="F912" s="12" t="s">
        <v>1668</v>
      </c>
      <c r="G912" s="12" t="s">
        <v>168</v>
      </c>
      <c r="I912">
        <f t="shared" si="14"/>
        <v>1490000</v>
      </c>
      <c r="J912" s="7">
        <v>1490</v>
      </c>
    </row>
    <row r="913" spans="3:10" ht="29" x14ac:dyDescent="0.35">
      <c r="C913" s="12"/>
      <c r="D913" s="13" t="s">
        <v>2239</v>
      </c>
      <c r="E913" s="7">
        <v>1487</v>
      </c>
      <c r="F913" s="12" t="s">
        <v>1668</v>
      </c>
      <c r="G913" s="12" t="s">
        <v>168</v>
      </c>
      <c r="I913">
        <f t="shared" si="14"/>
        <v>1487000</v>
      </c>
      <c r="J913" s="7">
        <v>1487</v>
      </c>
    </row>
    <row r="914" spans="3:10" ht="29" x14ac:dyDescent="0.35">
      <c r="C914" s="12"/>
      <c r="D914" s="13" t="s">
        <v>2240</v>
      </c>
      <c r="E914" s="7">
        <v>1485</v>
      </c>
      <c r="F914" s="12" t="s">
        <v>1668</v>
      </c>
      <c r="G914" s="12" t="s">
        <v>168</v>
      </c>
      <c r="I914">
        <f t="shared" si="14"/>
        <v>1485000</v>
      </c>
      <c r="J914" s="7">
        <v>1485</v>
      </c>
    </row>
    <row r="915" spans="3:10" ht="29" x14ac:dyDescent="0.35">
      <c r="C915" s="12"/>
      <c r="D915" s="13" t="s">
        <v>2241</v>
      </c>
      <c r="E915" s="7">
        <v>1482</v>
      </c>
      <c r="F915" s="12">
        <v>142</v>
      </c>
      <c r="G915" s="12" t="s">
        <v>958</v>
      </c>
      <c r="I915">
        <f t="shared" si="14"/>
        <v>1482000</v>
      </c>
      <c r="J915" s="7">
        <v>1482</v>
      </c>
    </row>
    <row r="916" spans="3:10" x14ac:dyDescent="0.35">
      <c r="C916" s="12"/>
      <c r="D916" s="13" t="s">
        <v>2242</v>
      </c>
      <c r="E916" s="7">
        <v>1482</v>
      </c>
      <c r="F916" s="12">
        <v>50</v>
      </c>
      <c r="G916" s="12" t="s">
        <v>970</v>
      </c>
      <c r="I916">
        <f t="shared" si="14"/>
        <v>1482000</v>
      </c>
      <c r="J916" s="7">
        <v>1482</v>
      </c>
    </row>
    <row r="917" spans="3:10" ht="29" x14ac:dyDescent="0.35">
      <c r="C917" s="12"/>
      <c r="D917" s="13" t="s">
        <v>2243</v>
      </c>
      <c r="E917" s="7">
        <v>1481</v>
      </c>
      <c r="F917" s="12" t="s">
        <v>1668</v>
      </c>
      <c r="G917" s="12" t="s">
        <v>168</v>
      </c>
      <c r="I917">
        <f t="shared" si="14"/>
        <v>1481000</v>
      </c>
      <c r="J917" s="7">
        <v>1481</v>
      </c>
    </row>
    <row r="918" spans="3:10" ht="29" x14ac:dyDescent="0.35">
      <c r="C918" s="12"/>
      <c r="D918" s="13" t="s">
        <v>2244</v>
      </c>
      <c r="E918" s="7">
        <v>1474</v>
      </c>
      <c r="F918" s="12" t="s">
        <v>1668</v>
      </c>
      <c r="G918" s="12" t="s">
        <v>168</v>
      </c>
      <c r="I918">
        <f t="shared" si="14"/>
        <v>1474000</v>
      </c>
      <c r="J918" s="7">
        <v>1474</v>
      </c>
    </row>
    <row r="919" spans="3:10" ht="29" x14ac:dyDescent="0.35">
      <c r="C919" s="12"/>
      <c r="D919" s="13" t="s">
        <v>2245</v>
      </c>
      <c r="E919" s="7">
        <v>1473</v>
      </c>
      <c r="F919" s="12" t="s">
        <v>1668</v>
      </c>
      <c r="G919" s="12" t="s">
        <v>168</v>
      </c>
      <c r="I919">
        <f t="shared" si="14"/>
        <v>1473000</v>
      </c>
      <c r="J919" s="7">
        <v>1473</v>
      </c>
    </row>
    <row r="920" spans="3:10" ht="29" x14ac:dyDescent="0.35">
      <c r="C920" s="12"/>
      <c r="D920" s="13" t="s">
        <v>2246</v>
      </c>
      <c r="E920" s="7">
        <v>1467</v>
      </c>
      <c r="F920" s="12" t="s">
        <v>1668</v>
      </c>
      <c r="G920" s="12" t="s">
        <v>168</v>
      </c>
      <c r="I920">
        <f t="shared" si="14"/>
        <v>1467000</v>
      </c>
      <c r="J920" s="7">
        <v>1467</v>
      </c>
    </row>
    <row r="921" spans="3:10" x14ac:dyDescent="0.35">
      <c r="C921" s="12"/>
      <c r="D921" s="13" t="s">
        <v>2247</v>
      </c>
      <c r="E921" s="7">
        <v>1457</v>
      </c>
      <c r="F921" s="12" t="s">
        <v>1668</v>
      </c>
      <c r="G921" s="12" t="s">
        <v>2</v>
      </c>
      <c r="I921">
        <f t="shared" si="14"/>
        <v>1457000</v>
      </c>
      <c r="J921" s="7">
        <v>1457</v>
      </c>
    </row>
    <row r="922" spans="3:10" ht="29" x14ac:dyDescent="0.35">
      <c r="C922" s="12"/>
      <c r="D922" s="13" t="s">
        <v>2248</v>
      </c>
      <c r="E922" s="7">
        <v>1453</v>
      </c>
      <c r="F922" s="12" t="s">
        <v>1668</v>
      </c>
      <c r="G922" s="12" t="s">
        <v>168</v>
      </c>
      <c r="I922">
        <f t="shared" si="14"/>
        <v>1453000</v>
      </c>
      <c r="J922" s="7">
        <v>1453</v>
      </c>
    </row>
    <row r="923" spans="3:10" ht="29" x14ac:dyDescent="0.35">
      <c r="C923" s="12"/>
      <c r="D923" s="13" t="s">
        <v>2251</v>
      </c>
      <c r="E923" s="7">
        <v>1450</v>
      </c>
      <c r="F923" s="12" t="s">
        <v>1668</v>
      </c>
      <c r="G923" s="12" t="s">
        <v>168</v>
      </c>
      <c r="I923">
        <f t="shared" si="14"/>
        <v>1450000</v>
      </c>
      <c r="J923" s="7">
        <v>1450</v>
      </c>
    </row>
    <row r="924" spans="3:10" x14ac:dyDescent="0.35">
      <c r="C924" s="12"/>
      <c r="D924" s="13" t="s">
        <v>2252</v>
      </c>
      <c r="E924" s="7">
        <v>1442</v>
      </c>
      <c r="F924" s="12">
        <v>50</v>
      </c>
      <c r="G924" s="12" t="s">
        <v>970</v>
      </c>
      <c r="I924">
        <f t="shared" si="14"/>
        <v>1442000</v>
      </c>
      <c r="J924" s="7">
        <v>1442</v>
      </c>
    </row>
    <row r="925" spans="3:10" ht="29" x14ac:dyDescent="0.35">
      <c r="C925" s="12"/>
      <c r="D925" s="13" t="s">
        <v>2249</v>
      </c>
      <c r="E925" s="7">
        <v>1442</v>
      </c>
      <c r="F925" s="12" t="s">
        <v>1668</v>
      </c>
      <c r="G925" s="12" t="s">
        <v>168</v>
      </c>
      <c r="I925">
        <f t="shared" si="14"/>
        <v>1442000</v>
      </c>
      <c r="J925" s="7">
        <v>1442</v>
      </c>
    </row>
    <row r="926" spans="3:10" ht="29" x14ac:dyDescent="0.35">
      <c r="C926" s="12"/>
      <c r="D926" s="13" t="s">
        <v>2250</v>
      </c>
      <c r="E926" s="7">
        <v>1441</v>
      </c>
      <c r="F926" s="12" t="s">
        <v>1668</v>
      </c>
      <c r="G926" s="12" t="s">
        <v>168</v>
      </c>
      <c r="I926">
        <f t="shared" si="14"/>
        <v>1441000</v>
      </c>
      <c r="J926" s="7">
        <v>1441</v>
      </c>
    </row>
    <row r="927" spans="3:10" ht="29" x14ac:dyDescent="0.35">
      <c r="C927" s="12"/>
      <c r="D927" s="13" t="s">
        <v>2253</v>
      </c>
      <c r="E927" s="7">
        <v>1436</v>
      </c>
      <c r="F927" s="12" t="s">
        <v>1668</v>
      </c>
      <c r="G927" s="12" t="s">
        <v>168</v>
      </c>
      <c r="I927">
        <f t="shared" si="14"/>
        <v>1436000</v>
      </c>
      <c r="J927" s="7">
        <v>1436</v>
      </c>
    </row>
    <row r="928" spans="3:10" ht="29" x14ac:dyDescent="0.35">
      <c r="C928" s="12"/>
      <c r="D928" s="13" t="s">
        <v>2257</v>
      </c>
      <c r="E928" s="7">
        <v>1435</v>
      </c>
      <c r="F928" s="12" t="s">
        <v>1668</v>
      </c>
      <c r="G928" s="12" t="s">
        <v>168</v>
      </c>
      <c r="I928">
        <f t="shared" si="14"/>
        <v>1435000</v>
      </c>
      <c r="J928" s="7">
        <v>1435</v>
      </c>
    </row>
    <row r="929" spans="3:10" ht="29" x14ac:dyDescent="0.35">
      <c r="C929" s="12"/>
      <c r="D929" s="13" t="s">
        <v>2254</v>
      </c>
      <c r="E929" s="7">
        <v>1433</v>
      </c>
      <c r="F929" s="12" t="s">
        <v>1668</v>
      </c>
      <c r="G929" s="12" t="s">
        <v>168</v>
      </c>
      <c r="I929">
        <f t="shared" si="14"/>
        <v>1433000</v>
      </c>
      <c r="J929" s="7">
        <v>1433</v>
      </c>
    </row>
    <row r="930" spans="3:10" ht="29" x14ac:dyDescent="0.35">
      <c r="C930" s="12"/>
      <c r="D930" s="13" t="s">
        <v>2255</v>
      </c>
      <c r="E930" s="7">
        <v>1433</v>
      </c>
      <c r="F930" s="12" t="s">
        <v>1668</v>
      </c>
      <c r="G930" s="12" t="s">
        <v>168</v>
      </c>
      <c r="I930">
        <f t="shared" si="14"/>
        <v>1433000</v>
      </c>
      <c r="J930" s="7">
        <v>1433</v>
      </c>
    </row>
    <row r="931" spans="3:10" ht="29" x14ac:dyDescent="0.35">
      <c r="C931" s="12"/>
      <c r="D931" s="13" t="s">
        <v>2256</v>
      </c>
      <c r="E931" s="7">
        <v>1432</v>
      </c>
      <c r="F931" s="12" t="s">
        <v>1668</v>
      </c>
      <c r="G931" s="12" t="s">
        <v>168</v>
      </c>
      <c r="I931">
        <f t="shared" si="14"/>
        <v>1432000</v>
      </c>
      <c r="J931" s="7">
        <v>1432</v>
      </c>
    </row>
    <row r="932" spans="3:10" ht="29" x14ac:dyDescent="0.35">
      <c r="C932" s="12"/>
      <c r="D932" s="13" t="s">
        <v>2508</v>
      </c>
      <c r="E932" s="7">
        <v>1432</v>
      </c>
      <c r="F932" s="12" t="s">
        <v>1668</v>
      </c>
      <c r="G932" s="12" t="s">
        <v>168</v>
      </c>
      <c r="I932">
        <f t="shared" si="14"/>
        <v>1432000</v>
      </c>
      <c r="J932" s="7">
        <v>1432</v>
      </c>
    </row>
    <row r="933" spans="3:10" ht="29" x14ac:dyDescent="0.35">
      <c r="C933" s="12"/>
      <c r="D933" s="13" t="s">
        <v>2258</v>
      </c>
      <c r="E933" s="7">
        <v>1426</v>
      </c>
      <c r="F933" s="12" t="s">
        <v>1668</v>
      </c>
      <c r="G933" s="12" t="s">
        <v>168</v>
      </c>
      <c r="I933">
        <f t="shared" si="14"/>
        <v>1426000</v>
      </c>
      <c r="J933" s="7">
        <v>1426</v>
      </c>
    </row>
    <row r="934" spans="3:10" ht="29" x14ac:dyDescent="0.35">
      <c r="C934" s="12"/>
      <c r="D934" s="13" t="s">
        <v>2279</v>
      </c>
      <c r="E934" s="7">
        <v>1426</v>
      </c>
      <c r="F934" s="12" t="s">
        <v>1668</v>
      </c>
      <c r="G934" s="12" t="s">
        <v>168</v>
      </c>
      <c r="I934">
        <f t="shared" si="14"/>
        <v>1426000</v>
      </c>
      <c r="J934" s="7">
        <v>1426</v>
      </c>
    </row>
    <row r="935" spans="3:10" ht="29" x14ac:dyDescent="0.35">
      <c r="C935" s="12"/>
      <c r="D935" s="13" t="s">
        <v>2259</v>
      </c>
      <c r="E935" s="7">
        <v>1423</v>
      </c>
      <c r="F935" s="12" t="s">
        <v>1668</v>
      </c>
      <c r="G935" s="12" t="s">
        <v>168</v>
      </c>
      <c r="I935">
        <f t="shared" si="14"/>
        <v>1423000</v>
      </c>
      <c r="J935" s="7">
        <v>1423</v>
      </c>
    </row>
    <row r="936" spans="3:10" x14ac:dyDescent="0.35">
      <c r="C936" s="12"/>
      <c r="D936" s="13" t="s">
        <v>2261</v>
      </c>
      <c r="E936" s="7">
        <v>1418</v>
      </c>
      <c r="F936" s="12" t="s">
        <v>1668</v>
      </c>
      <c r="G936" s="12" t="s">
        <v>970</v>
      </c>
      <c r="I936">
        <f t="shared" si="14"/>
        <v>1418000</v>
      </c>
      <c r="J936" s="7">
        <v>1418</v>
      </c>
    </row>
    <row r="937" spans="3:10" x14ac:dyDescent="0.35">
      <c r="C937" s="12"/>
      <c r="D937" s="13" t="s">
        <v>2260</v>
      </c>
      <c r="E937" s="7">
        <v>1414</v>
      </c>
      <c r="F937" s="12">
        <v>219</v>
      </c>
      <c r="G937" s="12" t="s">
        <v>2</v>
      </c>
      <c r="I937">
        <f t="shared" si="14"/>
        <v>1414000</v>
      </c>
      <c r="J937" s="7">
        <v>1414</v>
      </c>
    </row>
    <row r="938" spans="3:10" x14ac:dyDescent="0.35">
      <c r="C938" s="12"/>
      <c r="D938" s="13" t="s">
        <v>2262</v>
      </c>
      <c r="E938" s="7">
        <v>1409</v>
      </c>
      <c r="F938" s="12">
        <v>50</v>
      </c>
      <c r="G938" s="12" t="s">
        <v>970</v>
      </c>
      <c r="I938">
        <f t="shared" si="14"/>
        <v>1409000</v>
      </c>
      <c r="J938" s="7">
        <v>1409</v>
      </c>
    </row>
    <row r="939" spans="3:10" ht="29" x14ac:dyDescent="0.35">
      <c r="C939" s="12"/>
      <c r="D939" s="13" t="s">
        <v>2266</v>
      </c>
      <c r="E939" s="7">
        <v>1401</v>
      </c>
      <c r="F939" s="12" t="s">
        <v>1668</v>
      </c>
      <c r="G939" s="12" t="s">
        <v>168</v>
      </c>
      <c r="I939">
        <f t="shared" si="14"/>
        <v>1401000</v>
      </c>
      <c r="J939" s="7">
        <v>1401</v>
      </c>
    </row>
    <row r="940" spans="3:10" ht="29" x14ac:dyDescent="0.35">
      <c r="C940" s="12"/>
      <c r="D940" s="13" t="s">
        <v>2263</v>
      </c>
      <c r="E940" s="7">
        <v>1401</v>
      </c>
      <c r="F940" s="12" t="s">
        <v>1668</v>
      </c>
      <c r="G940" s="12" t="s">
        <v>168</v>
      </c>
      <c r="I940">
        <f t="shared" si="14"/>
        <v>1401000</v>
      </c>
      <c r="J940" s="7">
        <v>1401</v>
      </c>
    </row>
    <row r="941" spans="3:10" ht="29" x14ac:dyDescent="0.35">
      <c r="C941" s="12"/>
      <c r="D941" s="13" t="s">
        <v>2265</v>
      </c>
      <c r="E941" s="7">
        <v>1401</v>
      </c>
      <c r="F941" s="12" t="s">
        <v>1668</v>
      </c>
      <c r="G941" s="12" t="s">
        <v>168</v>
      </c>
      <c r="I941">
        <f t="shared" si="14"/>
        <v>1401000</v>
      </c>
      <c r="J941" s="7">
        <v>1401</v>
      </c>
    </row>
    <row r="942" spans="3:10" x14ac:dyDescent="0.35">
      <c r="C942" s="12"/>
      <c r="D942" s="13" t="s">
        <v>2264</v>
      </c>
      <c r="E942" s="7">
        <v>1397</v>
      </c>
      <c r="F942" s="12">
        <v>150</v>
      </c>
      <c r="G942" s="12" t="s">
        <v>2</v>
      </c>
      <c r="I942">
        <f t="shared" si="14"/>
        <v>1397000</v>
      </c>
      <c r="J942" s="7">
        <v>1397</v>
      </c>
    </row>
    <row r="943" spans="3:10" ht="29" x14ac:dyDescent="0.35">
      <c r="C943" s="12"/>
      <c r="D943" s="13" t="s">
        <v>2267</v>
      </c>
      <c r="E943" s="7">
        <v>1380</v>
      </c>
      <c r="F943" s="12" t="s">
        <v>1668</v>
      </c>
      <c r="G943" s="12" t="s">
        <v>168</v>
      </c>
      <c r="I943">
        <f t="shared" si="14"/>
        <v>1380000</v>
      </c>
      <c r="J943" s="7">
        <v>1380</v>
      </c>
    </row>
    <row r="944" spans="3:10" ht="29" x14ac:dyDescent="0.35">
      <c r="C944" s="12"/>
      <c r="D944" s="13" t="s">
        <v>2268</v>
      </c>
      <c r="E944" s="7">
        <v>1379</v>
      </c>
      <c r="F944" s="12" t="s">
        <v>1668</v>
      </c>
      <c r="G944" s="12" t="s">
        <v>168</v>
      </c>
      <c r="I944">
        <f t="shared" si="14"/>
        <v>1379000</v>
      </c>
      <c r="J944" s="7">
        <v>1379</v>
      </c>
    </row>
    <row r="945" spans="3:10" x14ac:dyDescent="0.35">
      <c r="C945" s="12"/>
      <c r="D945" s="13" t="s">
        <v>2269</v>
      </c>
      <c r="E945" s="7">
        <v>1373</v>
      </c>
      <c r="F945" s="12">
        <v>40</v>
      </c>
      <c r="G945" s="12" t="s">
        <v>970</v>
      </c>
      <c r="I945">
        <f t="shared" si="14"/>
        <v>1373000</v>
      </c>
      <c r="J945" s="7">
        <v>1373</v>
      </c>
    </row>
    <row r="946" spans="3:10" ht="29" x14ac:dyDescent="0.35">
      <c r="C946" s="12"/>
      <c r="D946" s="13" t="s">
        <v>2271</v>
      </c>
      <c r="E946" s="7">
        <v>1364</v>
      </c>
      <c r="F946" s="12" t="s">
        <v>1668</v>
      </c>
      <c r="G946" s="12" t="s">
        <v>168</v>
      </c>
      <c r="I946">
        <f t="shared" si="14"/>
        <v>1364000</v>
      </c>
      <c r="J946" s="7">
        <v>1364</v>
      </c>
    </row>
    <row r="947" spans="3:10" ht="29" x14ac:dyDescent="0.35">
      <c r="C947" s="12"/>
      <c r="D947" s="13" t="s">
        <v>2272</v>
      </c>
      <c r="E947" s="7">
        <v>1361</v>
      </c>
      <c r="F947" s="12" t="s">
        <v>1668</v>
      </c>
      <c r="G947" s="12" t="s">
        <v>168</v>
      </c>
      <c r="I947">
        <f t="shared" si="14"/>
        <v>1361000</v>
      </c>
      <c r="J947" s="7">
        <v>1361</v>
      </c>
    </row>
    <row r="948" spans="3:10" ht="29" x14ac:dyDescent="0.35">
      <c r="C948" s="12"/>
      <c r="D948" s="13" t="s">
        <v>2273</v>
      </c>
      <c r="E948" s="7">
        <v>1360</v>
      </c>
      <c r="F948" s="12">
        <v>55</v>
      </c>
      <c r="G948" s="12" t="s">
        <v>958</v>
      </c>
      <c r="I948">
        <f t="shared" si="14"/>
        <v>1360000</v>
      </c>
      <c r="J948" s="7">
        <v>1360</v>
      </c>
    </row>
    <row r="949" spans="3:10" ht="29" x14ac:dyDescent="0.35">
      <c r="C949" s="12"/>
      <c r="D949" s="13" t="s">
        <v>2296</v>
      </c>
      <c r="E949" s="7">
        <v>1357</v>
      </c>
      <c r="F949" s="12" t="s">
        <v>1668</v>
      </c>
      <c r="G949" s="12" t="s">
        <v>168</v>
      </c>
      <c r="I949">
        <f t="shared" si="14"/>
        <v>1357000</v>
      </c>
      <c r="J949" s="7">
        <v>1357</v>
      </c>
    </row>
    <row r="950" spans="3:10" ht="29" x14ac:dyDescent="0.35">
      <c r="C950" s="12"/>
      <c r="D950" s="13" t="s">
        <v>2270</v>
      </c>
      <c r="E950" s="7">
        <v>1352</v>
      </c>
      <c r="F950" s="12" t="s">
        <v>1668</v>
      </c>
      <c r="G950" s="12" t="s">
        <v>168</v>
      </c>
      <c r="I950">
        <f t="shared" si="14"/>
        <v>1352000</v>
      </c>
      <c r="J950" s="7">
        <v>1352</v>
      </c>
    </row>
    <row r="951" spans="3:10" ht="29" x14ac:dyDescent="0.35">
      <c r="C951" s="12"/>
      <c r="D951" s="13" t="s">
        <v>2275</v>
      </c>
      <c r="E951" s="7">
        <v>1347</v>
      </c>
      <c r="F951" s="12" t="s">
        <v>1668</v>
      </c>
      <c r="G951" s="12" t="s">
        <v>168</v>
      </c>
      <c r="I951">
        <f t="shared" si="14"/>
        <v>1347000</v>
      </c>
      <c r="J951" s="7">
        <v>1347</v>
      </c>
    </row>
    <row r="952" spans="3:10" x14ac:dyDescent="0.35">
      <c r="C952" s="12"/>
      <c r="D952" s="13" t="s">
        <v>2276</v>
      </c>
      <c r="E952" s="7">
        <v>1344</v>
      </c>
      <c r="F952" s="12" t="s">
        <v>1668</v>
      </c>
      <c r="G952" s="12" t="s">
        <v>970</v>
      </c>
      <c r="I952">
        <f t="shared" si="14"/>
        <v>1344000</v>
      </c>
      <c r="J952" s="7">
        <v>1344</v>
      </c>
    </row>
    <row r="953" spans="3:10" x14ac:dyDescent="0.35">
      <c r="C953" s="12"/>
      <c r="D953" s="13" t="s">
        <v>2277</v>
      </c>
      <c r="E953" s="7">
        <v>1343</v>
      </c>
      <c r="F953" s="12">
        <v>108</v>
      </c>
      <c r="G953" s="12" t="s">
        <v>2</v>
      </c>
      <c r="I953">
        <f t="shared" si="14"/>
        <v>1343000</v>
      </c>
      <c r="J953" s="7">
        <v>1343</v>
      </c>
    </row>
    <row r="954" spans="3:10" ht="29" x14ac:dyDescent="0.35">
      <c r="C954" s="12"/>
      <c r="D954" s="13" t="s">
        <v>2278</v>
      </c>
      <c r="E954" s="7">
        <v>1341</v>
      </c>
      <c r="F954" s="12">
        <v>160</v>
      </c>
      <c r="G954" s="12" t="s">
        <v>958</v>
      </c>
      <c r="I954">
        <f t="shared" si="14"/>
        <v>1341000</v>
      </c>
      <c r="J954" s="7">
        <v>1341</v>
      </c>
    </row>
    <row r="955" spans="3:10" ht="29" x14ac:dyDescent="0.35">
      <c r="C955" s="12"/>
      <c r="D955" s="13" t="s">
        <v>2280</v>
      </c>
      <c r="E955" s="7">
        <v>1339</v>
      </c>
      <c r="F955" s="12" t="s">
        <v>1668</v>
      </c>
      <c r="G955" s="12" t="s">
        <v>168</v>
      </c>
      <c r="I955">
        <f t="shared" si="14"/>
        <v>1339000</v>
      </c>
      <c r="J955" s="7">
        <v>1339</v>
      </c>
    </row>
    <row r="956" spans="3:10" ht="29" x14ac:dyDescent="0.35">
      <c r="C956" s="12"/>
      <c r="D956" s="13" t="s">
        <v>2281</v>
      </c>
      <c r="E956" s="7">
        <v>1334</v>
      </c>
      <c r="F956" s="12" t="s">
        <v>1668</v>
      </c>
      <c r="G956" s="12" t="s">
        <v>168</v>
      </c>
      <c r="I956">
        <f t="shared" si="14"/>
        <v>1334000</v>
      </c>
      <c r="J956" s="7">
        <v>1334</v>
      </c>
    </row>
    <row r="957" spans="3:10" ht="29" x14ac:dyDescent="0.35">
      <c r="C957" s="12"/>
      <c r="D957" s="13" t="s">
        <v>2274</v>
      </c>
      <c r="E957" s="7">
        <v>1331</v>
      </c>
      <c r="F957" s="12" t="s">
        <v>1668</v>
      </c>
      <c r="G957" s="12" t="s">
        <v>168</v>
      </c>
      <c r="I957">
        <f t="shared" si="14"/>
        <v>1331000</v>
      </c>
      <c r="J957" s="7">
        <v>1331</v>
      </c>
    </row>
    <row r="958" spans="3:10" ht="29" x14ac:dyDescent="0.35">
      <c r="C958" s="12"/>
      <c r="D958" s="13" t="s">
        <v>2358</v>
      </c>
      <c r="E958" s="7">
        <v>1325</v>
      </c>
      <c r="F958" s="12" t="s">
        <v>1668</v>
      </c>
      <c r="G958" s="12" t="s">
        <v>168</v>
      </c>
      <c r="I958">
        <f t="shared" si="14"/>
        <v>1325000</v>
      </c>
      <c r="J958" s="7">
        <v>1325</v>
      </c>
    </row>
    <row r="959" spans="3:10" ht="29" x14ac:dyDescent="0.35">
      <c r="C959" s="12"/>
      <c r="D959" s="13" t="s">
        <v>2283</v>
      </c>
      <c r="E959" s="7">
        <v>1323</v>
      </c>
      <c r="F959" s="12" t="s">
        <v>1668</v>
      </c>
      <c r="G959" s="12" t="s">
        <v>168</v>
      </c>
      <c r="I959">
        <f t="shared" si="14"/>
        <v>1323000</v>
      </c>
      <c r="J959" s="7">
        <v>1323</v>
      </c>
    </row>
    <row r="960" spans="3:10" ht="29" x14ac:dyDescent="0.35">
      <c r="C960" s="12"/>
      <c r="D960" s="13" t="s">
        <v>2284</v>
      </c>
      <c r="E960" s="7">
        <v>1318</v>
      </c>
      <c r="F960" s="12" t="s">
        <v>1668</v>
      </c>
      <c r="G960" s="12" t="s">
        <v>168</v>
      </c>
      <c r="I960">
        <f t="shared" si="14"/>
        <v>1318000</v>
      </c>
      <c r="J960" s="7">
        <v>1318</v>
      </c>
    </row>
    <row r="961" spans="3:10" ht="29" x14ac:dyDescent="0.35">
      <c r="C961" s="12"/>
      <c r="D961" s="13" t="s">
        <v>2285</v>
      </c>
      <c r="E961" s="7">
        <v>1317</v>
      </c>
      <c r="F961" s="12">
        <v>100</v>
      </c>
      <c r="G961" s="12" t="s">
        <v>958</v>
      </c>
      <c r="I961">
        <f t="shared" si="14"/>
        <v>1317000</v>
      </c>
      <c r="J961" s="7">
        <v>1317</v>
      </c>
    </row>
    <row r="962" spans="3:10" ht="29" x14ac:dyDescent="0.35">
      <c r="C962" s="12"/>
      <c r="D962" s="13" t="s">
        <v>2286</v>
      </c>
      <c r="E962" s="7">
        <v>1314</v>
      </c>
      <c r="F962" s="12" t="s">
        <v>1668</v>
      </c>
      <c r="G962" s="12" t="s">
        <v>958</v>
      </c>
      <c r="I962">
        <f t="shared" si="14"/>
        <v>1314000</v>
      </c>
      <c r="J962" s="7">
        <v>1314</v>
      </c>
    </row>
    <row r="963" spans="3:10" ht="29" x14ac:dyDescent="0.35">
      <c r="C963" s="12"/>
      <c r="D963" s="13" t="s">
        <v>2298</v>
      </c>
      <c r="E963" s="7">
        <v>1314</v>
      </c>
      <c r="F963" s="12" t="s">
        <v>1668</v>
      </c>
      <c r="G963" s="12" t="s">
        <v>168</v>
      </c>
      <c r="I963">
        <f t="shared" si="14"/>
        <v>1314000</v>
      </c>
      <c r="J963" s="7">
        <v>1314</v>
      </c>
    </row>
    <row r="964" spans="3:10" x14ac:dyDescent="0.35">
      <c r="C964" s="12"/>
      <c r="D964" s="13" t="s">
        <v>2282</v>
      </c>
      <c r="E964" s="7">
        <v>1312</v>
      </c>
      <c r="F964" s="12">
        <v>106</v>
      </c>
      <c r="G964" s="12" t="s">
        <v>2</v>
      </c>
      <c r="I964">
        <f t="shared" si="14"/>
        <v>1312000</v>
      </c>
      <c r="J964" s="7">
        <v>1312</v>
      </c>
    </row>
    <row r="965" spans="3:10" ht="29" x14ac:dyDescent="0.35">
      <c r="C965" s="12"/>
      <c r="D965" s="13" t="s">
        <v>2287</v>
      </c>
      <c r="E965" s="7">
        <v>1310</v>
      </c>
      <c r="F965" s="12" t="s">
        <v>1668</v>
      </c>
      <c r="G965" s="12" t="s">
        <v>168</v>
      </c>
      <c r="I965">
        <f t="shared" si="14"/>
        <v>1310000</v>
      </c>
      <c r="J965" s="7">
        <v>1310</v>
      </c>
    </row>
    <row r="966" spans="3:10" x14ac:dyDescent="0.35">
      <c r="C966" s="12"/>
      <c r="D966" s="13" t="s">
        <v>2289</v>
      </c>
      <c r="E966" s="7">
        <v>1309</v>
      </c>
      <c r="F966" s="12">
        <v>286</v>
      </c>
      <c r="G966" s="12" t="s">
        <v>2</v>
      </c>
      <c r="I966">
        <f t="shared" si="14"/>
        <v>1309000</v>
      </c>
      <c r="J966" s="7">
        <v>1309</v>
      </c>
    </row>
    <row r="967" spans="3:10" ht="29" x14ac:dyDescent="0.35">
      <c r="C967" s="12"/>
      <c r="D967" s="13" t="s">
        <v>2290</v>
      </c>
      <c r="E967" s="7">
        <v>1309</v>
      </c>
      <c r="F967" s="12" t="s">
        <v>1668</v>
      </c>
      <c r="G967" s="12" t="s">
        <v>168</v>
      </c>
      <c r="I967">
        <f t="shared" si="14"/>
        <v>1309000</v>
      </c>
      <c r="J967" s="7">
        <v>1309</v>
      </c>
    </row>
    <row r="968" spans="3:10" x14ac:dyDescent="0.35">
      <c r="C968" s="12"/>
      <c r="D968" s="13" t="s">
        <v>2293</v>
      </c>
      <c r="E968" s="7">
        <v>1306</v>
      </c>
      <c r="F968" s="12">
        <v>50</v>
      </c>
      <c r="G968" s="12" t="s">
        <v>970</v>
      </c>
      <c r="I968">
        <f t="shared" si="14"/>
        <v>1306000</v>
      </c>
      <c r="J968" s="7">
        <v>1306</v>
      </c>
    </row>
    <row r="969" spans="3:10" x14ac:dyDescent="0.35">
      <c r="C969" s="12"/>
      <c r="D969" s="13" t="s">
        <v>2291</v>
      </c>
      <c r="E969" s="7">
        <v>1306</v>
      </c>
      <c r="F969" s="12" t="s">
        <v>1668</v>
      </c>
      <c r="G969" s="12" t="s">
        <v>970</v>
      </c>
      <c r="I969">
        <f t="shared" si="14"/>
        <v>1306000</v>
      </c>
      <c r="J969" s="7">
        <v>1306</v>
      </c>
    </row>
    <row r="970" spans="3:10" ht="29" x14ac:dyDescent="0.35">
      <c r="C970" s="12"/>
      <c r="D970" s="13" t="s">
        <v>2292</v>
      </c>
      <c r="E970" s="7">
        <v>1306</v>
      </c>
      <c r="F970" s="12" t="s">
        <v>1668</v>
      </c>
      <c r="G970" s="12" t="s">
        <v>168</v>
      </c>
      <c r="I970">
        <f t="shared" ref="I970:I1033" si="15">E970*1000</f>
        <v>1306000</v>
      </c>
      <c r="J970" s="7">
        <v>1306</v>
      </c>
    </row>
    <row r="971" spans="3:10" ht="29" x14ac:dyDescent="0.35">
      <c r="C971" s="12"/>
      <c r="D971" s="13" t="s">
        <v>2295</v>
      </c>
      <c r="E971" s="7">
        <v>1300</v>
      </c>
      <c r="F971" s="12" t="s">
        <v>1668</v>
      </c>
      <c r="G971" s="12" t="s">
        <v>168</v>
      </c>
      <c r="I971">
        <f t="shared" si="15"/>
        <v>1300000</v>
      </c>
      <c r="J971" s="7">
        <v>1300</v>
      </c>
    </row>
    <row r="972" spans="3:10" x14ac:dyDescent="0.35">
      <c r="C972" s="12"/>
      <c r="D972" s="13" t="s">
        <v>2294</v>
      </c>
      <c r="E972" s="7">
        <v>1298</v>
      </c>
      <c r="F972" s="12">
        <v>17</v>
      </c>
      <c r="G972" s="12" t="s">
        <v>970</v>
      </c>
      <c r="I972">
        <f t="shared" si="15"/>
        <v>1298000</v>
      </c>
      <c r="J972" s="7">
        <v>1298</v>
      </c>
    </row>
    <row r="973" spans="3:10" ht="29" x14ac:dyDescent="0.35">
      <c r="C973" s="12"/>
      <c r="D973" s="13" t="s">
        <v>2297</v>
      </c>
      <c r="E973" s="7">
        <v>1293</v>
      </c>
      <c r="F973" s="12" t="s">
        <v>1668</v>
      </c>
      <c r="G973" s="12" t="s">
        <v>168</v>
      </c>
      <c r="I973">
        <f t="shared" si="15"/>
        <v>1293000</v>
      </c>
      <c r="J973" s="7">
        <v>1293</v>
      </c>
    </row>
    <row r="974" spans="3:10" ht="29" x14ac:dyDescent="0.35">
      <c r="C974" s="12"/>
      <c r="D974" s="13" t="s">
        <v>2299</v>
      </c>
      <c r="E974" s="7">
        <v>1287</v>
      </c>
      <c r="F974" s="12" t="s">
        <v>1668</v>
      </c>
      <c r="G974" s="12" t="s">
        <v>168</v>
      </c>
      <c r="I974">
        <f t="shared" si="15"/>
        <v>1287000</v>
      </c>
      <c r="J974" s="7">
        <v>1287</v>
      </c>
    </row>
    <row r="975" spans="3:10" ht="29" x14ac:dyDescent="0.35">
      <c r="C975" s="12"/>
      <c r="D975" s="13" t="s">
        <v>2300</v>
      </c>
      <c r="E975" s="7">
        <v>1281</v>
      </c>
      <c r="F975" s="12" t="s">
        <v>1668</v>
      </c>
      <c r="G975" s="12" t="s">
        <v>168</v>
      </c>
      <c r="I975">
        <f t="shared" si="15"/>
        <v>1281000</v>
      </c>
      <c r="J975" s="7">
        <v>1281</v>
      </c>
    </row>
    <row r="976" spans="3:10" ht="29" x14ac:dyDescent="0.35">
      <c r="C976" s="12"/>
      <c r="D976" s="13" t="s">
        <v>2303</v>
      </c>
      <c r="E976" s="7">
        <v>1277</v>
      </c>
      <c r="F976" s="12" t="s">
        <v>1668</v>
      </c>
      <c r="G976" s="12" t="s">
        <v>168</v>
      </c>
      <c r="I976">
        <f t="shared" si="15"/>
        <v>1277000</v>
      </c>
      <c r="J976" s="7">
        <v>1277</v>
      </c>
    </row>
    <row r="977" spans="3:10" ht="29" x14ac:dyDescent="0.35">
      <c r="C977" s="12"/>
      <c r="D977" s="13" t="s">
        <v>2301</v>
      </c>
      <c r="E977" s="7">
        <v>1272</v>
      </c>
      <c r="F977" s="12">
        <v>154</v>
      </c>
      <c r="G977" s="12" t="s">
        <v>958</v>
      </c>
      <c r="I977">
        <f t="shared" si="15"/>
        <v>1272000</v>
      </c>
      <c r="J977" s="7">
        <v>1272</v>
      </c>
    </row>
    <row r="978" spans="3:10" ht="29" x14ac:dyDescent="0.35">
      <c r="C978" s="12"/>
      <c r="D978" s="13" t="s">
        <v>2302</v>
      </c>
      <c r="E978" s="7">
        <v>1270</v>
      </c>
      <c r="F978" s="12">
        <v>75</v>
      </c>
      <c r="G978" s="12" t="s">
        <v>958</v>
      </c>
      <c r="I978">
        <f t="shared" si="15"/>
        <v>1270000</v>
      </c>
      <c r="J978" s="7">
        <v>1270</v>
      </c>
    </row>
    <row r="979" spans="3:10" ht="29" x14ac:dyDescent="0.35">
      <c r="C979" s="12"/>
      <c r="D979" s="13" t="s">
        <v>2304</v>
      </c>
      <c r="E979" s="7">
        <v>1261</v>
      </c>
      <c r="F979" s="12" t="s">
        <v>1668</v>
      </c>
      <c r="G979" s="12" t="s">
        <v>168</v>
      </c>
      <c r="I979">
        <f t="shared" si="15"/>
        <v>1261000</v>
      </c>
      <c r="J979" s="7">
        <v>1261</v>
      </c>
    </row>
    <row r="980" spans="3:10" x14ac:dyDescent="0.35">
      <c r="C980" s="12"/>
      <c r="D980" s="13" t="s">
        <v>2305</v>
      </c>
      <c r="E980" s="7">
        <v>1260</v>
      </c>
      <c r="F980" s="12">
        <v>236</v>
      </c>
      <c r="G980" s="12" t="s">
        <v>2</v>
      </c>
      <c r="I980">
        <f t="shared" si="15"/>
        <v>1260000</v>
      </c>
      <c r="J980" s="7">
        <v>1260</v>
      </c>
    </row>
    <row r="981" spans="3:10" ht="29" x14ac:dyDescent="0.35">
      <c r="C981" s="12"/>
      <c r="D981" s="13" t="s">
        <v>2306</v>
      </c>
      <c r="E981" s="7">
        <v>1258</v>
      </c>
      <c r="F981" s="12" t="s">
        <v>1668</v>
      </c>
      <c r="G981" s="12" t="s">
        <v>168</v>
      </c>
      <c r="I981">
        <f t="shared" si="15"/>
        <v>1258000</v>
      </c>
      <c r="J981" s="7">
        <v>1258</v>
      </c>
    </row>
    <row r="982" spans="3:10" ht="29" x14ac:dyDescent="0.35">
      <c r="C982" s="12"/>
      <c r="D982" s="13" t="s">
        <v>2307</v>
      </c>
      <c r="E982" s="7">
        <v>1255</v>
      </c>
      <c r="F982" s="12" t="s">
        <v>1668</v>
      </c>
      <c r="G982" s="12" t="s">
        <v>168</v>
      </c>
      <c r="I982">
        <f t="shared" si="15"/>
        <v>1255000</v>
      </c>
      <c r="J982" s="7">
        <v>1255</v>
      </c>
    </row>
    <row r="983" spans="3:10" ht="29" x14ac:dyDescent="0.35">
      <c r="C983" s="12"/>
      <c r="D983" s="13" t="s">
        <v>2308</v>
      </c>
      <c r="E983" s="7">
        <v>1249</v>
      </c>
      <c r="F983" s="12" t="s">
        <v>1668</v>
      </c>
      <c r="G983" s="12" t="s">
        <v>168</v>
      </c>
      <c r="I983">
        <f t="shared" si="15"/>
        <v>1249000</v>
      </c>
      <c r="J983" s="7">
        <v>1249</v>
      </c>
    </row>
    <row r="984" spans="3:10" ht="29" x14ac:dyDescent="0.35">
      <c r="C984" s="12"/>
      <c r="D984" s="13" t="s">
        <v>2509</v>
      </c>
      <c r="E984" s="7">
        <v>1249</v>
      </c>
      <c r="F984" s="12" t="s">
        <v>1668</v>
      </c>
      <c r="G984" s="12" t="s">
        <v>168</v>
      </c>
      <c r="I984">
        <f t="shared" si="15"/>
        <v>1249000</v>
      </c>
      <c r="J984" s="7">
        <v>1249</v>
      </c>
    </row>
    <row r="985" spans="3:10" ht="29" x14ac:dyDescent="0.35">
      <c r="C985" s="12"/>
      <c r="D985" s="13" t="s">
        <v>2309</v>
      </c>
      <c r="E985" s="7">
        <v>1245</v>
      </c>
      <c r="F985" s="12" t="s">
        <v>1668</v>
      </c>
      <c r="G985" s="12" t="s">
        <v>168</v>
      </c>
      <c r="I985">
        <f t="shared" si="15"/>
        <v>1245000</v>
      </c>
      <c r="J985" s="7">
        <v>1245</v>
      </c>
    </row>
    <row r="986" spans="3:10" x14ac:dyDescent="0.35">
      <c r="C986" s="12"/>
      <c r="D986" s="13" t="s">
        <v>2310</v>
      </c>
      <c r="E986" s="7">
        <v>1242</v>
      </c>
      <c r="F986" s="12">
        <v>108</v>
      </c>
      <c r="G986" s="12" t="s">
        <v>2</v>
      </c>
      <c r="I986">
        <f t="shared" si="15"/>
        <v>1242000</v>
      </c>
      <c r="J986" s="7">
        <v>1242</v>
      </c>
    </row>
    <row r="987" spans="3:10" ht="29" x14ac:dyDescent="0.35">
      <c r="C987" s="12"/>
      <c r="D987" s="13" t="s">
        <v>2311</v>
      </c>
      <c r="E987" s="7">
        <v>1239</v>
      </c>
      <c r="F987" s="12" t="s">
        <v>1668</v>
      </c>
      <c r="G987" s="12" t="s">
        <v>168</v>
      </c>
      <c r="I987">
        <f t="shared" si="15"/>
        <v>1239000</v>
      </c>
      <c r="J987" s="7">
        <v>1239</v>
      </c>
    </row>
    <row r="988" spans="3:10" ht="29" x14ac:dyDescent="0.35">
      <c r="C988" s="12"/>
      <c r="D988" s="13" t="s">
        <v>2312</v>
      </c>
      <c r="E988" s="7">
        <v>1239</v>
      </c>
      <c r="F988" s="12" t="s">
        <v>1668</v>
      </c>
      <c r="G988" s="12" t="s">
        <v>168</v>
      </c>
      <c r="I988">
        <f t="shared" si="15"/>
        <v>1239000</v>
      </c>
      <c r="J988" s="7">
        <v>1239</v>
      </c>
    </row>
    <row r="989" spans="3:10" ht="29" x14ac:dyDescent="0.35">
      <c r="C989" s="12"/>
      <c r="D989" s="13" t="s">
        <v>2313</v>
      </c>
      <c r="E989" s="7">
        <v>1238</v>
      </c>
      <c r="F989" s="12" t="s">
        <v>1668</v>
      </c>
      <c r="G989" s="12" t="s">
        <v>168</v>
      </c>
      <c r="I989">
        <f t="shared" si="15"/>
        <v>1238000</v>
      </c>
      <c r="J989" s="7">
        <v>1238</v>
      </c>
    </row>
    <row r="990" spans="3:10" ht="29" x14ac:dyDescent="0.35">
      <c r="C990" s="12"/>
      <c r="D990" s="13" t="s">
        <v>2314</v>
      </c>
      <c r="E990" s="7">
        <v>1237</v>
      </c>
      <c r="F990" s="12" t="s">
        <v>1668</v>
      </c>
      <c r="G990" s="12" t="s">
        <v>168</v>
      </c>
      <c r="I990">
        <f t="shared" si="15"/>
        <v>1237000</v>
      </c>
      <c r="J990" s="7">
        <v>1237</v>
      </c>
    </row>
    <row r="991" spans="3:10" ht="29" x14ac:dyDescent="0.35">
      <c r="C991" s="12"/>
      <c r="D991" s="13" t="s">
        <v>2315</v>
      </c>
      <c r="E991" s="7">
        <v>1235</v>
      </c>
      <c r="F991" s="12" t="s">
        <v>1668</v>
      </c>
      <c r="G991" s="12" t="s">
        <v>168</v>
      </c>
      <c r="I991">
        <f t="shared" si="15"/>
        <v>1235000</v>
      </c>
      <c r="J991" s="7">
        <v>1235</v>
      </c>
    </row>
    <row r="992" spans="3:10" ht="29" x14ac:dyDescent="0.35">
      <c r="C992" s="12"/>
      <c r="D992" s="13" t="s">
        <v>2316</v>
      </c>
      <c r="E992" s="7">
        <v>1232</v>
      </c>
      <c r="F992" s="12">
        <v>74</v>
      </c>
      <c r="G992" s="12" t="s">
        <v>958</v>
      </c>
      <c r="I992">
        <f t="shared" si="15"/>
        <v>1232000</v>
      </c>
      <c r="J992" s="7">
        <v>1232</v>
      </c>
    </row>
    <row r="993" spans="3:10" ht="29" x14ac:dyDescent="0.35">
      <c r="C993" s="12"/>
      <c r="D993" s="13" t="s">
        <v>2317</v>
      </c>
      <c r="E993" s="7">
        <v>1232</v>
      </c>
      <c r="F993" s="12" t="s">
        <v>1668</v>
      </c>
      <c r="G993" s="12" t="s">
        <v>168</v>
      </c>
      <c r="I993">
        <f t="shared" si="15"/>
        <v>1232000</v>
      </c>
      <c r="J993" s="7">
        <v>1232</v>
      </c>
    </row>
    <row r="994" spans="3:10" x14ac:dyDescent="0.35">
      <c r="C994" s="12"/>
      <c r="D994" s="13" t="s">
        <v>2319</v>
      </c>
      <c r="E994" s="7">
        <v>1231</v>
      </c>
      <c r="F994" s="12">
        <v>50</v>
      </c>
      <c r="G994" s="12" t="s">
        <v>970</v>
      </c>
      <c r="I994">
        <f t="shared" si="15"/>
        <v>1231000</v>
      </c>
      <c r="J994" s="7">
        <v>1231</v>
      </c>
    </row>
    <row r="995" spans="3:10" x14ac:dyDescent="0.35">
      <c r="C995" s="12"/>
      <c r="D995" s="13" t="s">
        <v>2318</v>
      </c>
      <c r="E995" s="7">
        <v>1229</v>
      </c>
      <c r="F995" s="12">
        <v>202</v>
      </c>
      <c r="G995" s="12" t="s">
        <v>2</v>
      </c>
      <c r="I995">
        <f t="shared" si="15"/>
        <v>1229000</v>
      </c>
      <c r="J995" s="7">
        <v>1229</v>
      </c>
    </row>
    <row r="996" spans="3:10" ht="29" x14ac:dyDescent="0.35">
      <c r="C996" s="12"/>
      <c r="D996" s="13" t="s">
        <v>2320</v>
      </c>
      <c r="E996" s="7">
        <v>1226</v>
      </c>
      <c r="F996" s="12" t="s">
        <v>1668</v>
      </c>
      <c r="G996" s="12" t="s">
        <v>168</v>
      </c>
      <c r="I996">
        <f t="shared" si="15"/>
        <v>1226000</v>
      </c>
      <c r="J996" s="7">
        <v>1226</v>
      </c>
    </row>
    <row r="997" spans="3:10" x14ac:dyDescent="0.35">
      <c r="C997" s="12"/>
      <c r="D997" s="13" t="s">
        <v>2324</v>
      </c>
      <c r="E997" s="7">
        <v>1222</v>
      </c>
      <c r="F997" s="12">
        <v>75</v>
      </c>
      <c r="G997" s="12" t="s">
        <v>970</v>
      </c>
      <c r="I997">
        <f t="shared" si="15"/>
        <v>1222000</v>
      </c>
      <c r="J997" s="7">
        <v>1222</v>
      </c>
    </row>
    <row r="998" spans="3:10" ht="29" x14ac:dyDescent="0.35">
      <c r="C998" s="12"/>
      <c r="D998" s="13" t="s">
        <v>2321</v>
      </c>
      <c r="E998" s="7">
        <v>1222</v>
      </c>
      <c r="F998" s="12" t="s">
        <v>1668</v>
      </c>
      <c r="G998" s="12" t="s">
        <v>168</v>
      </c>
      <c r="I998">
        <f t="shared" si="15"/>
        <v>1222000</v>
      </c>
      <c r="J998" s="7">
        <v>1222</v>
      </c>
    </row>
    <row r="999" spans="3:10" x14ac:dyDescent="0.35">
      <c r="C999" s="12"/>
      <c r="D999" s="13" t="s">
        <v>2323</v>
      </c>
      <c r="E999" s="7">
        <v>1219</v>
      </c>
      <c r="F999" s="12">
        <v>47</v>
      </c>
      <c r="G999" s="12" t="s">
        <v>2</v>
      </c>
      <c r="I999">
        <f t="shared" si="15"/>
        <v>1219000</v>
      </c>
      <c r="J999" s="7">
        <v>1219</v>
      </c>
    </row>
    <row r="1000" spans="3:10" ht="29" x14ac:dyDescent="0.35">
      <c r="C1000" s="12"/>
      <c r="D1000" s="13" t="s">
        <v>2322</v>
      </c>
      <c r="E1000" s="7">
        <v>1218</v>
      </c>
      <c r="F1000" s="12" t="s">
        <v>1668</v>
      </c>
      <c r="G1000" s="12" t="s">
        <v>168</v>
      </c>
      <c r="I1000">
        <f t="shared" si="15"/>
        <v>1218000</v>
      </c>
      <c r="J1000" s="7">
        <v>1218</v>
      </c>
    </row>
    <row r="1001" spans="3:10" ht="29" x14ac:dyDescent="0.35">
      <c r="C1001" s="12"/>
      <c r="D1001" s="13" t="s">
        <v>2325</v>
      </c>
      <c r="E1001" s="7">
        <v>1217</v>
      </c>
      <c r="F1001" s="12">
        <v>189</v>
      </c>
      <c r="G1001" s="12" t="s">
        <v>958</v>
      </c>
      <c r="I1001">
        <f t="shared" si="15"/>
        <v>1217000</v>
      </c>
      <c r="J1001" s="7">
        <v>1217</v>
      </c>
    </row>
    <row r="1002" spans="3:10" ht="29" x14ac:dyDescent="0.35">
      <c r="C1002" s="12"/>
      <c r="D1002" s="13" t="s">
        <v>2326</v>
      </c>
      <c r="E1002" s="7">
        <v>1211</v>
      </c>
      <c r="F1002" s="12" t="s">
        <v>1668</v>
      </c>
      <c r="G1002" s="12" t="s">
        <v>168</v>
      </c>
      <c r="I1002">
        <f t="shared" si="15"/>
        <v>1211000</v>
      </c>
      <c r="J1002" s="7">
        <v>1211</v>
      </c>
    </row>
    <row r="1003" spans="3:10" ht="29" x14ac:dyDescent="0.35">
      <c r="C1003" s="12"/>
      <c r="D1003" s="13" t="s">
        <v>2329</v>
      </c>
      <c r="E1003" s="7">
        <v>1206</v>
      </c>
      <c r="F1003" s="12">
        <v>151</v>
      </c>
      <c r="G1003" s="12" t="s">
        <v>958</v>
      </c>
      <c r="I1003">
        <f t="shared" si="15"/>
        <v>1206000</v>
      </c>
      <c r="J1003" s="7">
        <v>1206</v>
      </c>
    </row>
    <row r="1004" spans="3:10" x14ac:dyDescent="0.35">
      <c r="C1004" s="12"/>
      <c r="D1004" s="13" t="s">
        <v>2327</v>
      </c>
      <c r="E1004" s="7">
        <v>1206</v>
      </c>
      <c r="F1004" s="12">
        <v>45</v>
      </c>
      <c r="G1004" s="12" t="s">
        <v>970</v>
      </c>
      <c r="I1004">
        <f t="shared" si="15"/>
        <v>1206000</v>
      </c>
      <c r="J1004" s="7">
        <v>1206</v>
      </c>
    </row>
    <row r="1005" spans="3:10" ht="29" x14ac:dyDescent="0.35">
      <c r="C1005" s="12"/>
      <c r="D1005" s="13" t="s">
        <v>2330</v>
      </c>
      <c r="E1005" s="7">
        <v>1205</v>
      </c>
      <c r="F1005" s="12" t="s">
        <v>1668</v>
      </c>
      <c r="G1005" s="12" t="s">
        <v>168</v>
      </c>
      <c r="I1005">
        <f t="shared" si="15"/>
        <v>1205000</v>
      </c>
      <c r="J1005" s="7">
        <v>1205</v>
      </c>
    </row>
    <row r="1006" spans="3:10" ht="29" x14ac:dyDescent="0.35">
      <c r="C1006" s="12"/>
      <c r="D1006" s="13" t="s">
        <v>2328</v>
      </c>
      <c r="E1006" s="7">
        <v>1204</v>
      </c>
      <c r="F1006" s="12" t="s">
        <v>1668</v>
      </c>
      <c r="G1006" s="12" t="s">
        <v>168</v>
      </c>
      <c r="I1006">
        <f t="shared" si="15"/>
        <v>1204000</v>
      </c>
      <c r="J1006" s="7">
        <v>1204</v>
      </c>
    </row>
    <row r="1007" spans="3:10" ht="29" x14ac:dyDescent="0.35">
      <c r="C1007" s="12"/>
      <c r="D1007" s="13" t="s">
        <v>2331</v>
      </c>
      <c r="E1007" s="7">
        <v>1204</v>
      </c>
      <c r="F1007" s="12" t="s">
        <v>1668</v>
      </c>
      <c r="G1007" s="12" t="s">
        <v>168</v>
      </c>
      <c r="I1007">
        <f t="shared" si="15"/>
        <v>1204000</v>
      </c>
      <c r="J1007" s="7">
        <v>1204</v>
      </c>
    </row>
    <row r="1008" spans="3:10" x14ac:dyDescent="0.35">
      <c r="C1008" s="12"/>
      <c r="D1008" s="13" t="s">
        <v>2332</v>
      </c>
      <c r="E1008" s="7">
        <v>1204</v>
      </c>
      <c r="F1008" s="12" t="s">
        <v>1668</v>
      </c>
      <c r="G1008" s="12" t="s">
        <v>970</v>
      </c>
      <c r="I1008">
        <f t="shared" si="15"/>
        <v>1204000</v>
      </c>
      <c r="J1008" s="7">
        <v>1204</v>
      </c>
    </row>
    <row r="1009" spans="3:10" ht="29" x14ac:dyDescent="0.35">
      <c r="C1009" s="12"/>
      <c r="D1009" s="13" t="s">
        <v>2333</v>
      </c>
      <c r="E1009" s="7">
        <v>1201</v>
      </c>
      <c r="F1009" s="12" t="s">
        <v>1668</v>
      </c>
      <c r="G1009" s="12" t="s">
        <v>168</v>
      </c>
      <c r="I1009">
        <f t="shared" si="15"/>
        <v>1201000</v>
      </c>
      <c r="J1009" s="7">
        <v>1201</v>
      </c>
    </row>
    <row r="1010" spans="3:10" x14ac:dyDescent="0.35">
      <c r="C1010" s="12"/>
      <c r="D1010" s="13" t="s">
        <v>2334</v>
      </c>
      <c r="E1010" s="7">
        <v>1197</v>
      </c>
      <c r="F1010" s="12" t="s">
        <v>1668</v>
      </c>
      <c r="G1010" s="12" t="s">
        <v>970</v>
      </c>
      <c r="I1010">
        <f t="shared" si="15"/>
        <v>1197000</v>
      </c>
      <c r="J1010" s="7">
        <v>1197</v>
      </c>
    </row>
    <row r="1011" spans="3:10" x14ac:dyDescent="0.35">
      <c r="C1011" s="12"/>
      <c r="D1011" s="13" t="s">
        <v>2335</v>
      </c>
      <c r="E1011" s="7">
        <v>1191</v>
      </c>
      <c r="F1011" s="12">
        <v>28</v>
      </c>
      <c r="G1011" s="12" t="s">
        <v>970</v>
      </c>
      <c r="I1011">
        <f t="shared" si="15"/>
        <v>1191000</v>
      </c>
      <c r="J1011" s="7">
        <v>1191</v>
      </c>
    </row>
    <row r="1012" spans="3:10" ht="29" x14ac:dyDescent="0.35">
      <c r="C1012" s="12"/>
      <c r="D1012" s="13" t="s">
        <v>2336</v>
      </c>
      <c r="E1012" s="7">
        <v>1191</v>
      </c>
      <c r="F1012" s="12" t="s">
        <v>1668</v>
      </c>
      <c r="G1012" s="12" t="s">
        <v>168</v>
      </c>
      <c r="I1012">
        <f t="shared" si="15"/>
        <v>1191000</v>
      </c>
      <c r="J1012" s="7">
        <v>1191</v>
      </c>
    </row>
    <row r="1013" spans="3:10" x14ac:dyDescent="0.35">
      <c r="C1013" s="12"/>
      <c r="D1013" s="13" t="s">
        <v>2337</v>
      </c>
      <c r="E1013" s="7">
        <v>1188</v>
      </c>
      <c r="F1013" s="12">
        <v>289</v>
      </c>
      <c r="G1013" s="12" t="s">
        <v>2</v>
      </c>
      <c r="I1013">
        <f t="shared" si="15"/>
        <v>1188000</v>
      </c>
      <c r="J1013" s="7">
        <v>1188</v>
      </c>
    </row>
    <row r="1014" spans="3:10" x14ac:dyDescent="0.35">
      <c r="C1014" s="12"/>
      <c r="D1014" s="13" t="s">
        <v>2339</v>
      </c>
      <c r="E1014" s="7">
        <v>1183</v>
      </c>
      <c r="F1014" s="12">
        <v>65</v>
      </c>
      <c r="G1014" s="12" t="s">
        <v>2</v>
      </c>
      <c r="I1014">
        <f t="shared" si="15"/>
        <v>1183000</v>
      </c>
      <c r="J1014" s="7">
        <v>1183</v>
      </c>
    </row>
    <row r="1015" spans="3:10" ht="29" x14ac:dyDescent="0.35">
      <c r="C1015" s="12"/>
      <c r="D1015" s="13" t="s">
        <v>2341</v>
      </c>
      <c r="E1015" s="7">
        <v>1180</v>
      </c>
      <c r="F1015" s="12" t="s">
        <v>1668</v>
      </c>
      <c r="G1015" s="12" t="s">
        <v>168</v>
      </c>
      <c r="I1015">
        <f t="shared" si="15"/>
        <v>1180000</v>
      </c>
      <c r="J1015" s="7">
        <v>1180</v>
      </c>
    </row>
    <row r="1016" spans="3:10" ht="29" x14ac:dyDescent="0.35">
      <c r="C1016" s="12"/>
      <c r="D1016" s="13" t="s">
        <v>2338</v>
      </c>
      <c r="E1016" s="7">
        <v>1178</v>
      </c>
      <c r="F1016" s="12" t="s">
        <v>1668</v>
      </c>
      <c r="G1016" s="12" t="s">
        <v>168</v>
      </c>
      <c r="I1016">
        <f t="shared" si="15"/>
        <v>1178000</v>
      </c>
      <c r="J1016" s="7">
        <v>1178</v>
      </c>
    </row>
    <row r="1017" spans="3:10" ht="29" x14ac:dyDescent="0.35">
      <c r="C1017" s="12"/>
      <c r="D1017" s="13" t="s">
        <v>2342</v>
      </c>
      <c r="E1017" s="7">
        <v>1169</v>
      </c>
      <c r="F1017" s="12" t="s">
        <v>1668</v>
      </c>
      <c r="G1017" s="12" t="s">
        <v>168</v>
      </c>
      <c r="I1017">
        <f t="shared" si="15"/>
        <v>1169000</v>
      </c>
      <c r="J1017" s="7">
        <v>1169</v>
      </c>
    </row>
    <row r="1018" spans="3:10" ht="43.5" x14ac:dyDescent="0.35">
      <c r="C1018" s="12"/>
      <c r="D1018" s="13" t="s">
        <v>2350</v>
      </c>
      <c r="E1018" s="7">
        <v>1168</v>
      </c>
      <c r="F1018" s="12">
        <v>30</v>
      </c>
      <c r="G1018" s="12" t="s">
        <v>997</v>
      </c>
      <c r="I1018">
        <f t="shared" si="15"/>
        <v>1168000</v>
      </c>
      <c r="J1018" s="7">
        <v>1168</v>
      </c>
    </row>
    <row r="1019" spans="3:10" ht="29" x14ac:dyDescent="0.35">
      <c r="C1019" s="12"/>
      <c r="D1019" s="13" t="s">
        <v>2343</v>
      </c>
      <c r="E1019" s="7">
        <v>1165</v>
      </c>
      <c r="F1019" s="12">
        <v>150</v>
      </c>
      <c r="G1019" s="12" t="s">
        <v>958</v>
      </c>
      <c r="I1019">
        <f t="shared" si="15"/>
        <v>1165000</v>
      </c>
      <c r="J1019" s="7">
        <v>1165</v>
      </c>
    </row>
    <row r="1020" spans="3:10" ht="29" x14ac:dyDescent="0.35">
      <c r="C1020" s="12"/>
      <c r="D1020" s="13" t="s">
        <v>2344</v>
      </c>
      <c r="E1020" s="7">
        <v>1164</v>
      </c>
      <c r="F1020" s="12" t="s">
        <v>1668</v>
      </c>
      <c r="G1020" s="12" t="s">
        <v>168</v>
      </c>
      <c r="I1020">
        <f t="shared" si="15"/>
        <v>1164000</v>
      </c>
      <c r="J1020" s="7">
        <v>1164</v>
      </c>
    </row>
    <row r="1021" spans="3:10" ht="29" x14ac:dyDescent="0.35">
      <c r="C1021" s="12"/>
      <c r="D1021" s="13" t="s">
        <v>2345</v>
      </c>
      <c r="E1021" s="7">
        <v>1164</v>
      </c>
      <c r="F1021" s="12" t="s">
        <v>1668</v>
      </c>
      <c r="G1021" s="12" t="s">
        <v>168</v>
      </c>
      <c r="I1021">
        <f t="shared" si="15"/>
        <v>1164000</v>
      </c>
      <c r="J1021" s="7">
        <v>1164</v>
      </c>
    </row>
    <row r="1022" spans="3:10" ht="29" x14ac:dyDescent="0.35">
      <c r="C1022" s="12"/>
      <c r="D1022" s="13" t="s">
        <v>2346</v>
      </c>
      <c r="E1022" s="7">
        <v>1162</v>
      </c>
      <c r="F1022" s="12" t="s">
        <v>1668</v>
      </c>
      <c r="G1022" s="12" t="s">
        <v>168</v>
      </c>
      <c r="I1022">
        <f t="shared" si="15"/>
        <v>1162000</v>
      </c>
      <c r="J1022" s="7">
        <v>1162</v>
      </c>
    </row>
    <row r="1023" spans="3:10" x14ac:dyDescent="0.35">
      <c r="C1023" s="12"/>
      <c r="D1023" s="13" t="s">
        <v>2347</v>
      </c>
      <c r="E1023" s="7">
        <v>1162</v>
      </c>
      <c r="F1023" s="12">
        <v>86</v>
      </c>
      <c r="G1023" s="12" t="s">
        <v>2</v>
      </c>
      <c r="I1023">
        <f t="shared" si="15"/>
        <v>1162000</v>
      </c>
      <c r="J1023" s="7">
        <v>1162</v>
      </c>
    </row>
    <row r="1024" spans="3:10" ht="29" x14ac:dyDescent="0.35">
      <c r="C1024" s="12"/>
      <c r="D1024" s="13" t="s">
        <v>2348</v>
      </c>
      <c r="E1024" s="7">
        <v>1161</v>
      </c>
      <c r="F1024" s="12" t="s">
        <v>1668</v>
      </c>
      <c r="G1024" s="12" t="s">
        <v>168</v>
      </c>
      <c r="I1024">
        <f t="shared" si="15"/>
        <v>1161000</v>
      </c>
      <c r="J1024" s="7">
        <v>1161</v>
      </c>
    </row>
    <row r="1025" spans="3:10" ht="29" x14ac:dyDescent="0.35">
      <c r="C1025" s="12"/>
      <c r="D1025" s="13" t="s">
        <v>2349</v>
      </c>
      <c r="E1025" s="7">
        <v>1161</v>
      </c>
      <c r="F1025" s="12" t="s">
        <v>1668</v>
      </c>
      <c r="G1025" s="12" t="s">
        <v>168</v>
      </c>
      <c r="I1025">
        <f t="shared" si="15"/>
        <v>1161000</v>
      </c>
      <c r="J1025" s="7">
        <v>1161</v>
      </c>
    </row>
    <row r="1026" spans="3:10" ht="29" x14ac:dyDescent="0.35">
      <c r="C1026" s="12"/>
      <c r="D1026" s="13" t="s">
        <v>2352</v>
      </c>
      <c r="E1026" s="7">
        <v>1158</v>
      </c>
      <c r="F1026" s="12" t="s">
        <v>1668</v>
      </c>
      <c r="G1026" s="12" t="s">
        <v>168</v>
      </c>
      <c r="I1026">
        <f t="shared" si="15"/>
        <v>1158000</v>
      </c>
      <c r="J1026" s="7">
        <v>1158</v>
      </c>
    </row>
    <row r="1027" spans="3:10" ht="29" x14ac:dyDescent="0.35">
      <c r="C1027" s="12"/>
      <c r="D1027" s="13" t="s">
        <v>2351</v>
      </c>
      <c r="E1027" s="7">
        <v>1157</v>
      </c>
      <c r="F1027" s="12" t="s">
        <v>1668</v>
      </c>
      <c r="G1027" s="12" t="s">
        <v>168</v>
      </c>
      <c r="I1027">
        <f t="shared" si="15"/>
        <v>1157000</v>
      </c>
      <c r="J1027" s="7">
        <v>1157</v>
      </c>
    </row>
    <row r="1028" spans="3:10" ht="29" x14ac:dyDescent="0.35">
      <c r="C1028" s="12"/>
      <c r="D1028" s="13" t="s">
        <v>2354</v>
      </c>
      <c r="E1028" s="7">
        <v>1154</v>
      </c>
      <c r="F1028" s="12" t="s">
        <v>1668</v>
      </c>
      <c r="G1028" s="12" t="s">
        <v>168</v>
      </c>
      <c r="I1028">
        <f t="shared" si="15"/>
        <v>1154000</v>
      </c>
      <c r="J1028" s="7">
        <v>1154</v>
      </c>
    </row>
    <row r="1029" spans="3:10" ht="29" x14ac:dyDescent="0.35">
      <c r="C1029" s="12"/>
      <c r="D1029" s="13" t="s">
        <v>2355</v>
      </c>
      <c r="E1029" s="7">
        <v>1150</v>
      </c>
      <c r="F1029" s="12" t="s">
        <v>1668</v>
      </c>
      <c r="G1029" s="12" t="s">
        <v>168</v>
      </c>
      <c r="I1029">
        <f t="shared" si="15"/>
        <v>1150000</v>
      </c>
      <c r="J1029" s="7">
        <v>1150</v>
      </c>
    </row>
    <row r="1030" spans="3:10" ht="29" x14ac:dyDescent="0.35">
      <c r="C1030" s="12"/>
      <c r="D1030" s="13" t="s">
        <v>2356</v>
      </c>
      <c r="E1030" s="7">
        <v>1145</v>
      </c>
      <c r="F1030" s="12" t="s">
        <v>1668</v>
      </c>
      <c r="G1030" s="12" t="s">
        <v>168</v>
      </c>
      <c r="I1030">
        <f t="shared" si="15"/>
        <v>1145000</v>
      </c>
      <c r="J1030" s="7">
        <v>1145</v>
      </c>
    </row>
    <row r="1031" spans="3:10" ht="29" x14ac:dyDescent="0.35">
      <c r="C1031" s="12"/>
      <c r="D1031" s="13" t="s">
        <v>2357</v>
      </c>
      <c r="E1031" s="7">
        <v>1141</v>
      </c>
      <c r="F1031" s="12" t="s">
        <v>1668</v>
      </c>
      <c r="G1031" s="12" t="s">
        <v>168</v>
      </c>
      <c r="I1031">
        <f t="shared" si="15"/>
        <v>1141000</v>
      </c>
      <c r="J1031" s="7">
        <v>1141</v>
      </c>
    </row>
    <row r="1032" spans="3:10" ht="29" x14ac:dyDescent="0.35">
      <c r="C1032" s="12"/>
      <c r="D1032" s="13" t="s">
        <v>2359</v>
      </c>
      <c r="E1032" s="7">
        <v>1140</v>
      </c>
      <c r="F1032" s="12" t="s">
        <v>1668</v>
      </c>
      <c r="G1032" s="12" t="s">
        <v>168</v>
      </c>
      <c r="I1032">
        <f t="shared" si="15"/>
        <v>1140000</v>
      </c>
      <c r="J1032" s="7">
        <v>1140</v>
      </c>
    </row>
    <row r="1033" spans="3:10" ht="29" x14ac:dyDescent="0.35">
      <c r="C1033" s="12"/>
      <c r="D1033" s="13" t="s">
        <v>2360</v>
      </c>
      <c r="E1033" s="7">
        <v>1138</v>
      </c>
      <c r="F1033" s="12" t="s">
        <v>1668</v>
      </c>
      <c r="G1033" s="12" t="s">
        <v>168</v>
      </c>
      <c r="I1033">
        <f t="shared" si="15"/>
        <v>1138000</v>
      </c>
      <c r="J1033" s="7">
        <v>1138</v>
      </c>
    </row>
    <row r="1034" spans="3:10" ht="29" x14ac:dyDescent="0.35">
      <c r="C1034" s="12"/>
      <c r="D1034" s="13" t="s">
        <v>2353</v>
      </c>
      <c r="E1034" s="7">
        <v>1138</v>
      </c>
      <c r="F1034" s="12" t="s">
        <v>1668</v>
      </c>
      <c r="G1034" s="12" t="s">
        <v>168</v>
      </c>
      <c r="I1034">
        <f t="shared" ref="I1034:I1097" si="16">E1034*1000</f>
        <v>1138000</v>
      </c>
      <c r="J1034" s="7">
        <v>1138</v>
      </c>
    </row>
    <row r="1035" spans="3:10" ht="29" x14ac:dyDescent="0.35">
      <c r="C1035" s="12"/>
      <c r="D1035" s="13" t="s">
        <v>2361</v>
      </c>
      <c r="E1035" s="7">
        <v>1138</v>
      </c>
      <c r="F1035" s="12" t="s">
        <v>1668</v>
      </c>
      <c r="G1035" s="12" t="s">
        <v>168</v>
      </c>
      <c r="I1035">
        <f t="shared" si="16"/>
        <v>1138000</v>
      </c>
      <c r="J1035" s="7">
        <v>1138</v>
      </c>
    </row>
    <row r="1036" spans="3:10" x14ac:dyDescent="0.35">
      <c r="C1036" s="12"/>
      <c r="D1036" s="13" t="s">
        <v>2362</v>
      </c>
      <c r="E1036" s="7">
        <v>1132</v>
      </c>
      <c r="F1036" s="12">
        <v>250</v>
      </c>
      <c r="G1036" s="12" t="s">
        <v>2</v>
      </c>
      <c r="I1036">
        <f t="shared" si="16"/>
        <v>1132000</v>
      </c>
      <c r="J1036" s="7">
        <v>1132</v>
      </c>
    </row>
    <row r="1037" spans="3:10" ht="29" x14ac:dyDescent="0.35">
      <c r="C1037" s="12"/>
      <c r="D1037" s="13" t="s">
        <v>2363</v>
      </c>
      <c r="E1037" s="7">
        <v>1131</v>
      </c>
      <c r="F1037" s="12" t="s">
        <v>1668</v>
      </c>
      <c r="G1037" s="12" t="s">
        <v>168</v>
      </c>
      <c r="I1037">
        <f t="shared" si="16"/>
        <v>1131000</v>
      </c>
      <c r="J1037" s="7">
        <v>1131</v>
      </c>
    </row>
    <row r="1038" spans="3:10" ht="29" x14ac:dyDescent="0.35">
      <c r="C1038" s="12"/>
      <c r="D1038" s="13" t="s">
        <v>2365</v>
      </c>
      <c r="E1038" s="7">
        <v>1126</v>
      </c>
      <c r="F1038" s="12" t="s">
        <v>1668</v>
      </c>
      <c r="G1038" s="12" t="s">
        <v>168</v>
      </c>
      <c r="I1038">
        <f t="shared" si="16"/>
        <v>1126000</v>
      </c>
      <c r="J1038" s="7">
        <v>1126</v>
      </c>
    </row>
    <row r="1039" spans="3:10" ht="29" x14ac:dyDescent="0.35">
      <c r="C1039" s="12"/>
      <c r="D1039" s="13" t="s">
        <v>2366</v>
      </c>
      <c r="E1039" s="7">
        <v>1121</v>
      </c>
      <c r="F1039" s="12" t="s">
        <v>1668</v>
      </c>
      <c r="G1039" s="12" t="s">
        <v>168</v>
      </c>
      <c r="I1039">
        <f t="shared" si="16"/>
        <v>1121000</v>
      </c>
      <c r="J1039" s="7">
        <v>1121</v>
      </c>
    </row>
    <row r="1040" spans="3:10" ht="29" x14ac:dyDescent="0.35">
      <c r="C1040" s="12"/>
      <c r="D1040" s="13" t="s">
        <v>2367</v>
      </c>
      <c r="E1040" s="7">
        <v>1119</v>
      </c>
      <c r="F1040" s="12" t="s">
        <v>1668</v>
      </c>
      <c r="G1040" s="12" t="s">
        <v>168</v>
      </c>
      <c r="I1040">
        <f t="shared" si="16"/>
        <v>1119000</v>
      </c>
      <c r="J1040" s="7">
        <v>1119</v>
      </c>
    </row>
    <row r="1041" spans="3:10" ht="29" x14ac:dyDescent="0.35">
      <c r="C1041" s="12"/>
      <c r="D1041" s="13" t="s">
        <v>2368</v>
      </c>
      <c r="E1041" s="7">
        <v>1118</v>
      </c>
      <c r="F1041" s="12" t="s">
        <v>1668</v>
      </c>
      <c r="G1041" s="12" t="s">
        <v>168</v>
      </c>
      <c r="I1041">
        <f t="shared" si="16"/>
        <v>1118000</v>
      </c>
      <c r="J1041" s="7">
        <v>1118</v>
      </c>
    </row>
    <row r="1042" spans="3:10" x14ac:dyDescent="0.35">
      <c r="C1042" s="12"/>
      <c r="D1042" s="13" t="s">
        <v>2369</v>
      </c>
      <c r="E1042" s="7">
        <v>1117</v>
      </c>
      <c r="F1042" s="12">
        <v>33</v>
      </c>
      <c r="G1042" s="12" t="s">
        <v>970</v>
      </c>
      <c r="I1042">
        <f t="shared" si="16"/>
        <v>1117000</v>
      </c>
      <c r="J1042" s="7">
        <v>1117</v>
      </c>
    </row>
    <row r="1043" spans="3:10" x14ac:dyDescent="0.35">
      <c r="C1043" s="12"/>
      <c r="D1043" s="13" t="s">
        <v>2370</v>
      </c>
      <c r="E1043" s="7">
        <v>1115</v>
      </c>
      <c r="F1043" s="12" t="s">
        <v>1668</v>
      </c>
      <c r="G1043" s="12" t="s">
        <v>970</v>
      </c>
      <c r="I1043">
        <f t="shared" si="16"/>
        <v>1115000</v>
      </c>
      <c r="J1043" s="7">
        <v>1115</v>
      </c>
    </row>
    <row r="1044" spans="3:10" ht="29" x14ac:dyDescent="0.35">
      <c r="C1044" s="12"/>
      <c r="D1044" s="13" t="s">
        <v>2371</v>
      </c>
      <c r="E1044" s="7">
        <v>1114</v>
      </c>
      <c r="F1044" s="12" t="s">
        <v>1668</v>
      </c>
      <c r="G1044" s="12" t="s">
        <v>168</v>
      </c>
      <c r="I1044">
        <f t="shared" si="16"/>
        <v>1114000</v>
      </c>
      <c r="J1044" s="7">
        <v>1114</v>
      </c>
    </row>
    <row r="1045" spans="3:10" ht="29" x14ac:dyDescent="0.35">
      <c r="C1045" s="12"/>
      <c r="D1045" s="13" t="s">
        <v>2376</v>
      </c>
      <c r="E1045" s="7">
        <v>1114</v>
      </c>
      <c r="F1045" s="12" t="s">
        <v>1668</v>
      </c>
      <c r="G1045" s="12" t="s">
        <v>168</v>
      </c>
      <c r="I1045">
        <f t="shared" si="16"/>
        <v>1114000</v>
      </c>
      <c r="J1045" s="7">
        <v>1114</v>
      </c>
    </row>
    <row r="1046" spans="3:10" ht="29" x14ac:dyDescent="0.35">
      <c r="C1046" s="12"/>
      <c r="D1046" s="13" t="s">
        <v>2372</v>
      </c>
      <c r="E1046" s="7">
        <v>1112</v>
      </c>
      <c r="F1046" s="12" t="s">
        <v>1668</v>
      </c>
      <c r="G1046" s="12" t="s">
        <v>168</v>
      </c>
      <c r="I1046">
        <f t="shared" si="16"/>
        <v>1112000</v>
      </c>
      <c r="J1046" s="7">
        <v>1112</v>
      </c>
    </row>
    <row r="1047" spans="3:10" ht="29" x14ac:dyDescent="0.35">
      <c r="C1047" s="12"/>
      <c r="D1047" s="13" t="s">
        <v>2379</v>
      </c>
      <c r="E1047" s="7">
        <v>1108</v>
      </c>
      <c r="F1047" s="12" t="s">
        <v>1668</v>
      </c>
      <c r="G1047" s="12" t="s">
        <v>168</v>
      </c>
      <c r="I1047">
        <f t="shared" si="16"/>
        <v>1108000</v>
      </c>
      <c r="J1047" s="7">
        <v>1108</v>
      </c>
    </row>
    <row r="1048" spans="3:10" ht="29" x14ac:dyDescent="0.35">
      <c r="C1048" s="12"/>
      <c r="D1048" s="13" t="s">
        <v>2377</v>
      </c>
      <c r="E1048" s="7">
        <v>1103</v>
      </c>
      <c r="F1048" s="12" t="s">
        <v>1668</v>
      </c>
      <c r="G1048" s="12" t="s">
        <v>168</v>
      </c>
      <c r="I1048">
        <f t="shared" si="16"/>
        <v>1103000</v>
      </c>
      <c r="J1048" s="7">
        <v>1103</v>
      </c>
    </row>
    <row r="1049" spans="3:10" ht="29" x14ac:dyDescent="0.35">
      <c r="C1049" s="12"/>
      <c r="D1049" s="13" t="s">
        <v>2374</v>
      </c>
      <c r="E1049" s="7">
        <v>1100</v>
      </c>
      <c r="F1049" s="12" t="s">
        <v>1668</v>
      </c>
      <c r="G1049" s="12" t="s">
        <v>168</v>
      </c>
      <c r="I1049">
        <f t="shared" si="16"/>
        <v>1100000</v>
      </c>
      <c r="J1049" s="7">
        <v>1100</v>
      </c>
    </row>
    <row r="1050" spans="3:10" ht="29" x14ac:dyDescent="0.35">
      <c r="C1050" s="12"/>
      <c r="D1050" s="13" t="s">
        <v>2375</v>
      </c>
      <c r="E1050" s="7">
        <v>1100</v>
      </c>
      <c r="F1050" s="12" t="s">
        <v>1668</v>
      </c>
      <c r="G1050" s="12" t="s">
        <v>168</v>
      </c>
      <c r="I1050">
        <f t="shared" si="16"/>
        <v>1100000</v>
      </c>
      <c r="J1050" s="7">
        <v>1100</v>
      </c>
    </row>
    <row r="1051" spans="3:10" x14ac:dyDescent="0.35">
      <c r="C1051" s="12"/>
      <c r="D1051" s="13" t="s">
        <v>2380</v>
      </c>
      <c r="E1051" s="7">
        <v>1096</v>
      </c>
      <c r="F1051" s="12">
        <v>45</v>
      </c>
      <c r="G1051" s="12" t="s">
        <v>970</v>
      </c>
      <c r="I1051">
        <f t="shared" si="16"/>
        <v>1096000</v>
      </c>
      <c r="J1051" s="7">
        <v>1096</v>
      </c>
    </row>
    <row r="1052" spans="3:10" ht="29" x14ac:dyDescent="0.35">
      <c r="C1052" s="12"/>
      <c r="D1052" s="13" t="s">
        <v>2378</v>
      </c>
      <c r="E1052" s="7">
        <v>1096</v>
      </c>
      <c r="F1052" s="12" t="s">
        <v>1668</v>
      </c>
      <c r="G1052" s="12" t="s">
        <v>168</v>
      </c>
      <c r="I1052">
        <f t="shared" si="16"/>
        <v>1096000</v>
      </c>
      <c r="J1052" s="7">
        <v>1096</v>
      </c>
    </row>
    <row r="1053" spans="3:10" ht="29" x14ac:dyDescent="0.35">
      <c r="C1053" s="12"/>
      <c r="D1053" s="13" t="s">
        <v>2373</v>
      </c>
      <c r="E1053" s="7">
        <v>1094</v>
      </c>
      <c r="F1053" s="12" t="s">
        <v>1668</v>
      </c>
      <c r="G1053" s="12" t="s">
        <v>168</v>
      </c>
      <c r="I1053">
        <f t="shared" si="16"/>
        <v>1094000</v>
      </c>
      <c r="J1053" s="7">
        <v>1094</v>
      </c>
    </row>
    <row r="1054" spans="3:10" ht="29" x14ac:dyDescent="0.35">
      <c r="C1054" s="12"/>
      <c r="D1054" s="13" t="s">
        <v>2381</v>
      </c>
      <c r="E1054" s="7">
        <v>1092</v>
      </c>
      <c r="F1054" s="12" t="s">
        <v>1668</v>
      </c>
      <c r="G1054" s="12" t="s">
        <v>168</v>
      </c>
      <c r="I1054">
        <f t="shared" si="16"/>
        <v>1092000</v>
      </c>
      <c r="J1054" s="7">
        <v>1092</v>
      </c>
    </row>
    <row r="1055" spans="3:10" x14ac:dyDescent="0.35">
      <c r="C1055" s="12"/>
      <c r="D1055" s="13" t="s">
        <v>2383</v>
      </c>
      <c r="E1055" s="7">
        <v>1092</v>
      </c>
      <c r="F1055" s="12">
        <v>50</v>
      </c>
      <c r="G1055" s="12" t="s">
        <v>970</v>
      </c>
      <c r="I1055">
        <f t="shared" si="16"/>
        <v>1092000</v>
      </c>
      <c r="J1055" s="7">
        <v>1092</v>
      </c>
    </row>
    <row r="1056" spans="3:10" x14ac:dyDescent="0.35">
      <c r="C1056" s="12"/>
      <c r="D1056" s="13" t="s">
        <v>2382</v>
      </c>
      <c r="E1056" s="7">
        <v>1088</v>
      </c>
      <c r="F1056" s="12">
        <v>75</v>
      </c>
      <c r="G1056" s="12" t="s">
        <v>2</v>
      </c>
      <c r="I1056">
        <f t="shared" si="16"/>
        <v>1088000</v>
      </c>
      <c r="J1056" s="7">
        <v>1088</v>
      </c>
    </row>
    <row r="1057" spans="3:10" ht="29" x14ac:dyDescent="0.35">
      <c r="C1057" s="12"/>
      <c r="D1057" s="13" t="s">
        <v>2384</v>
      </c>
      <c r="E1057" s="7">
        <v>1085</v>
      </c>
      <c r="F1057" s="12" t="s">
        <v>1668</v>
      </c>
      <c r="G1057" s="12" t="s">
        <v>168</v>
      </c>
      <c r="I1057">
        <f t="shared" si="16"/>
        <v>1085000</v>
      </c>
      <c r="J1057" s="7">
        <v>1085</v>
      </c>
    </row>
    <row r="1058" spans="3:10" x14ac:dyDescent="0.35">
      <c r="C1058" s="12"/>
      <c r="D1058" s="13" t="s">
        <v>2395</v>
      </c>
      <c r="E1058" s="7">
        <v>1085</v>
      </c>
      <c r="F1058" s="12" t="s">
        <v>1668</v>
      </c>
      <c r="G1058" s="12" t="s">
        <v>970</v>
      </c>
      <c r="I1058">
        <f t="shared" si="16"/>
        <v>1085000</v>
      </c>
      <c r="J1058" s="7">
        <v>1085</v>
      </c>
    </row>
    <row r="1059" spans="3:10" x14ac:dyDescent="0.35">
      <c r="C1059" s="12"/>
      <c r="D1059" s="13" t="s">
        <v>2386</v>
      </c>
      <c r="E1059" s="7">
        <v>1081</v>
      </c>
      <c r="F1059" s="12">
        <v>30</v>
      </c>
      <c r="G1059" s="12" t="s">
        <v>970</v>
      </c>
      <c r="I1059">
        <f t="shared" si="16"/>
        <v>1081000</v>
      </c>
      <c r="J1059" s="7">
        <v>1081</v>
      </c>
    </row>
    <row r="1060" spans="3:10" ht="29" x14ac:dyDescent="0.35">
      <c r="C1060" s="12"/>
      <c r="D1060" s="13" t="s">
        <v>2387</v>
      </c>
      <c r="E1060" s="7">
        <v>1081</v>
      </c>
      <c r="F1060" s="12" t="s">
        <v>1668</v>
      </c>
      <c r="G1060" s="12" t="s">
        <v>168</v>
      </c>
      <c r="I1060">
        <f t="shared" si="16"/>
        <v>1081000</v>
      </c>
      <c r="J1060" s="7">
        <v>1081</v>
      </c>
    </row>
    <row r="1061" spans="3:10" ht="29" x14ac:dyDescent="0.35">
      <c r="C1061" s="12"/>
      <c r="D1061" s="13" t="s">
        <v>2385</v>
      </c>
      <c r="E1061" s="7">
        <v>1081</v>
      </c>
      <c r="F1061" s="12">
        <v>45</v>
      </c>
      <c r="G1061" s="12" t="s">
        <v>958</v>
      </c>
      <c r="I1061">
        <f t="shared" si="16"/>
        <v>1081000</v>
      </c>
      <c r="J1061" s="7">
        <v>1081</v>
      </c>
    </row>
    <row r="1062" spans="3:10" ht="29" x14ac:dyDescent="0.35">
      <c r="C1062" s="12"/>
      <c r="D1062" s="13" t="s">
        <v>2388</v>
      </c>
      <c r="E1062" s="7">
        <v>1079</v>
      </c>
      <c r="F1062" s="12" t="s">
        <v>1668</v>
      </c>
      <c r="G1062" s="12" t="s">
        <v>168</v>
      </c>
      <c r="I1062">
        <f t="shared" si="16"/>
        <v>1079000</v>
      </c>
      <c r="J1062" s="7">
        <v>1079</v>
      </c>
    </row>
    <row r="1063" spans="3:10" ht="29" x14ac:dyDescent="0.35">
      <c r="C1063" s="12"/>
      <c r="D1063" s="13" t="s">
        <v>2364</v>
      </c>
      <c r="E1063" s="7">
        <v>1077</v>
      </c>
      <c r="F1063" s="12" t="s">
        <v>1668</v>
      </c>
      <c r="G1063" s="12" t="s">
        <v>168</v>
      </c>
      <c r="I1063">
        <f t="shared" si="16"/>
        <v>1077000</v>
      </c>
      <c r="J1063" s="7">
        <v>1077</v>
      </c>
    </row>
    <row r="1064" spans="3:10" ht="29" x14ac:dyDescent="0.35">
      <c r="C1064" s="12"/>
      <c r="D1064" s="13" t="s">
        <v>2389</v>
      </c>
      <c r="E1064" s="7">
        <v>1072</v>
      </c>
      <c r="F1064" s="12" t="s">
        <v>1668</v>
      </c>
      <c r="G1064" s="12" t="s">
        <v>168</v>
      </c>
      <c r="I1064">
        <f t="shared" si="16"/>
        <v>1072000</v>
      </c>
      <c r="J1064" s="7">
        <v>1072</v>
      </c>
    </row>
    <row r="1065" spans="3:10" ht="29" x14ac:dyDescent="0.35">
      <c r="C1065" s="12"/>
      <c r="D1065" s="13" t="s">
        <v>2390</v>
      </c>
      <c r="E1065" s="7">
        <v>1070</v>
      </c>
      <c r="F1065" s="12" t="s">
        <v>1668</v>
      </c>
      <c r="G1065" s="12" t="s">
        <v>168</v>
      </c>
      <c r="I1065">
        <f t="shared" si="16"/>
        <v>1070000</v>
      </c>
      <c r="J1065" s="7">
        <v>1070</v>
      </c>
    </row>
    <row r="1066" spans="3:10" ht="29" x14ac:dyDescent="0.35">
      <c r="C1066" s="12"/>
      <c r="D1066" s="13" t="s">
        <v>2510</v>
      </c>
      <c r="E1066" s="7">
        <v>1063</v>
      </c>
      <c r="F1066" s="12" t="s">
        <v>1668</v>
      </c>
      <c r="G1066" s="12" t="s">
        <v>168</v>
      </c>
      <c r="I1066">
        <f t="shared" si="16"/>
        <v>1063000</v>
      </c>
      <c r="J1066" s="7">
        <v>1063</v>
      </c>
    </row>
    <row r="1067" spans="3:10" ht="29" x14ac:dyDescent="0.35">
      <c r="C1067" s="12"/>
      <c r="D1067" s="13" t="s">
        <v>2391</v>
      </c>
      <c r="E1067" s="7">
        <v>1062</v>
      </c>
      <c r="F1067" s="12" t="s">
        <v>1668</v>
      </c>
      <c r="G1067" s="12" t="s">
        <v>168</v>
      </c>
      <c r="I1067">
        <f t="shared" si="16"/>
        <v>1062000</v>
      </c>
      <c r="J1067" s="7">
        <v>1062</v>
      </c>
    </row>
    <row r="1068" spans="3:10" ht="29" x14ac:dyDescent="0.35">
      <c r="C1068" s="12"/>
      <c r="D1068" s="13" t="s">
        <v>2392</v>
      </c>
      <c r="E1068" s="7">
        <v>1061</v>
      </c>
      <c r="F1068" s="12" t="s">
        <v>1668</v>
      </c>
      <c r="G1068" s="12" t="s">
        <v>168</v>
      </c>
      <c r="I1068">
        <f t="shared" si="16"/>
        <v>1061000</v>
      </c>
      <c r="J1068" s="7">
        <v>1061</v>
      </c>
    </row>
    <row r="1069" spans="3:10" ht="29" x14ac:dyDescent="0.35">
      <c r="C1069" s="12"/>
      <c r="D1069" s="13" t="s">
        <v>2511</v>
      </c>
      <c r="E1069" s="7">
        <v>1061</v>
      </c>
      <c r="F1069" s="12" t="s">
        <v>1668</v>
      </c>
      <c r="G1069" s="12" t="s">
        <v>168</v>
      </c>
      <c r="I1069">
        <f t="shared" si="16"/>
        <v>1061000</v>
      </c>
      <c r="J1069" s="7">
        <v>1061</v>
      </c>
    </row>
    <row r="1070" spans="3:10" ht="29" x14ac:dyDescent="0.35">
      <c r="C1070" s="12"/>
      <c r="D1070" s="13" t="s">
        <v>2394</v>
      </c>
      <c r="E1070" s="7">
        <v>1059</v>
      </c>
      <c r="F1070" s="12" t="s">
        <v>1668</v>
      </c>
      <c r="G1070" s="12" t="s">
        <v>958</v>
      </c>
      <c r="I1070">
        <f t="shared" si="16"/>
        <v>1059000</v>
      </c>
      <c r="J1070" s="7">
        <v>1059</v>
      </c>
    </row>
    <row r="1071" spans="3:10" ht="29" x14ac:dyDescent="0.35">
      <c r="C1071" s="12"/>
      <c r="D1071" s="13" t="s">
        <v>2396</v>
      </c>
      <c r="E1071" s="7">
        <v>1053</v>
      </c>
      <c r="F1071" s="12" t="s">
        <v>1668</v>
      </c>
      <c r="G1071" s="12" t="s">
        <v>168</v>
      </c>
      <c r="I1071">
        <f t="shared" si="16"/>
        <v>1053000</v>
      </c>
      <c r="J1071" s="7">
        <v>1053</v>
      </c>
    </row>
    <row r="1072" spans="3:10" ht="29" x14ac:dyDescent="0.35">
      <c r="C1072" s="12"/>
      <c r="D1072" s="13" t="s">
        <v>2397</v>
      </c>
      <c r="E1072" s="7">
        <v>1050</v>
      </c>
      <c r="F1072" s="12" t="s">
        <v>1668</v>
      </c>
      <c r="G1072" s="12" t="s">
        <v>168</v>
      </c>
      <c r="I1072">
        <f t="shared" si="16"/>
        <v>1050000</v>
      </c>
      <c r="J1072" s="7">
        <v>1050</v>
      </c>
    </row>
    <row r="1073" spans="3:10" ht="29" x14ac:dyDescent="0.35">
      <c r="C1073" s="12"/>
      <c r="D1073" s="13" t="s">
        <v>2398</v>
      </c>
      <c r="E1073" s="7">
        <v>1050</v>
      </c>
      <c r="F1073" s="12" t="s">
        <v>1668</v>
      </c>
      <c r="G1073" s="12" t="s">
        <v>168</v>
      </c>
      <c r="I1073">
        <f t="shared" si="16"/>
        <v>1050000</v>
      </c>
      <c r="J1073" s="7">
        <v>1050</v>
      </c>
    </row>
    <row r="1074" spans="3:10" ht="29" x14ac:dyDescent="0.35">
      <c r="C1074" s="12"/>
      <c r="D1074" s="13" t="s">
        <v>2399</v>
      </c>
      <c r="E1074" s="7">
        <v>1047</v>
      </c>
      <c r="F1074" s="12" t="s">
        <v>1668</v>
      </c>
      <c r="G1074" s="12" t="s">
        <v>168</v>
      </c>
      <c r="I1074">
        <f t="shared" si="16"/>
        <v>1047000</v>
      </c>
      <c r="J1074" s="7">
        <v>1047</v>
      </c>
    </row>
    <row r="1075" spans="3:10" ht="29" x14ac:dyDescent="0.35">
      <c r="C1075" s="12"/>
      <c r="D1075" s="13" t="s">
        <v>2401</v>
      </c>
      <c r="E1075" s="7">
        <v>1045</v>
      </c>
      <c r="F1075" s="12" t="s">
        <v>1668</v>
      </c>
      <c r="G1075" s="12" t="s">
        <v>168</v>
      </c>
      <c r="I1075">
        <f t="shared" si="16"/>
        <v>1045000</v>
      </c>
      <c r="J1075" s="7">
        <v>1045</v>
      </c>
    </row>
    <row r="1076" spans="3:10" ht="29" x14ac:dyDescent="0.35">
      <c r="C1076" s="12"/>
      <c r="D1076" s="13" t="s">
        <v>2393</v>
      </c>
      <c r="E1076" s="7">
        <v>1044</v>
      </c>
      <c r="F1076" s="12" t="s">
        <v>1668</v>
      </c>
      <c r="G1076" s="12" t="s">
        <v>168</v>
      </c>
      <c r="I1076">
        <f t="shared" si="16"/>
        <v>1044000</v>
      </c>
      <c r="J1076" s="7">
        <v>1044</v>
      </c>
    </row>
    <row r="1077" spans="3:10" ht="29" x14ac:dyDescent="0.35">
      <c r="C1077" s="12"/>
      <c r="D1077" s="13" t="s">
        <v>2412</v>
      </c>
      <c r="E1077" s="7">
        <v>1044</v>
      </c>
      <c r="F1077" s="12" t="s">
        <v>1668</v>
      </c>
      <c r="G1077" s="12" t="s">
        <v>168</v>
      </c>
      <c r="I1077">
        <f t="shared" si="16"/>
        <v>1044000</v>
      </c>
      <c r="J1077" s="7">
        <v>1044</v>
      </c>
    </row>
    <row r="1078" spans="3:10" ht="29" x14ac:dyDescent="0.35">
      <c r="C1078" s="12"/>
      <c r="D1078" s="13" t="s">
        <v>2402</v>
      </c>
      <c r="E1078" s="7">
        <v>1040</v>
      </c>
      <c r="F1078" s="12" t="s">
        <v>1668</v>
      </c>
      <c r="G1078" s="12" t="s">
        <v>168</v>
      </c>
      <c r="I1078">
        <f t="shared" si="16"/>
        <v>1040000</v>
      </c>
      <c r="J1078" s="7">
        <v>1040</v>
      </c>
    </row>
    <row r="1079" spans="3:10" x14ac:dyDescent="0.35">
      <c r="C1079" s="12"/>
      <c r="D1079" s="13" t="s">
        <v>2403</v>
      </c>
      <c r="E1079" s="7">
        <v>1039</v>
      </c>
      <c r="F1079" s="12" t="s">
        <v>1668</v>
      </c>
      <c r="G1079" s="12" t="s">
        <v>2</v>
      </c>
      <c r="I1079">
        <f t="shared" si="16"/>
        <v>1039000</v>
      </c>
      <c r="J1079" s="7">
        <v>1039</v>
      </c>
    </row>
    <row r="1080" spans="3:10" ht="29" x14ac:dyDescent="0.35">
      <c r="C1080" s="12"/>
      <c r="D1080" s="13" t="s">
        <v>2404</v>
      </c>
      <c r="E1080" s="7">
        <v>1033</v>
      </c>
      <c r="F1080" s="12" t="s">
        <v>1668</v>
      </c>
      <c r="G1080" s="12" t="s">
        <v>168</v>
      </c>
      <c r="I1080">
        <f t="shared" si="16"/>
        <v>1033000</v>
      </c>
      <c r="J1080" s="7">
        <v>1033</v>
      </c>
    </row>
    <row r="1081" spans="3:10" ht="29" x14ac:dyDescent="0.35">
      <c r="C1081" s="12"/>
      <c r="D1081" s="13" t="s">
        <v>2405</v>
      </c>
      <c r="E1081" s="7">
        <v>1030</v>
      </c>
      <c r="F1081" s="12" t="s">
        <v>1668</v>
      </c>
      <c r="G1081" s="12" t="s">
        <v>168</v>
      </c>
      <c r="I1081">
        <f t="shared" si="16"/>
        <v>1030000</v>
      </c>
      <c r="J1081" s="7">
        <v>1030</v>
      </c>
    </row>
    <row r="1082" spans="3:10" ht="29" x14ac:dyDescent="0.35">
      <c r="C1082" s="12"/>
      <c r="D1082" s="13" t="s">
        <v>2406</v>
      </c>
      <c r="E1082" s="7">
        <v>1030</v>
      </c>
      <c r="F1082" s="12" t="s">
        <v>1668</v>
      </c>
      <c r="G1082" s="12" t="s">
        <v>168</v>
      </c>
      <c r="I1082">
        <f t="shared" si="16"/>
        <v>1030000</v>
      </c>
      <c r="J1082" s="7">
        <v>1030</v>
      </c>
    </row>
    <row r="1083" spans="3:10" ht="29" x14ac:dyDescent="0.35">
      <c r="C1083" s="12"/>
      <c r="D1083" s="13" t="s">
        <v>2407</v>
      </c>
      <c r="E1083" s="7">
        <v>1028</v>
      </c>
      <c r="F1083" s="12" t="s">
        <v>1668</v>
      </c>
      <c r="G1083" s="12" t="s">
        <v>168</v>
      </c>
      <c r="I1083">
        <f t="shared" si="16"/>
        <v>1028000</v>
      </c>
      <c r="J1083" s="7">
        <v>1028</v>
      </c>
    </row>
    <row r="1084" spans="3:10" x14ac:dyDescent="0.35">
      <c r="C1084" s="12"/>
      <c r="D1084" s="13" t="s">
        <v>2408</v>
      </c>
      <c r="E1084" s="7">
        <v>1027</v>
      </c>
      <c r="F1084" s="12">
        <v>86</v>
      </c>
      <c r="G1084" s="12" t="s">
        <v>2</v>
      </c>
      <c r="I1084">
        <f t="shared" si="16"/>
        <v>1027000</v>
      </c>
      <c r="J1084" s="7">
        <v>1027</v>
      </c>
    </row>
    <row r="1085" spans="3:10" ht="29" x14ac:dyDescent="0.35">
      <c r="C1085" s="12"/>
      <c r="D1085" s="13" t="s">
        <v>2400</v>
      </c>
      <c r="E1085" s="7">
        <v>1027</v>
      </c>
      <c r="F1085" s="12" t="s">
        <v>1668</v>
      </c>
      <c r="G1085" s="12" t="s">
        <v>168</v>
      </c>
      <c r="I1085">
        <f t="shared" si="16"/>
        <v>1027000</v>
      </c>
      <c r="J1085" s="7">
        <v>1027</v>
      </c>
    </row>
    <row r="1086" spans="3:10" ht="29" x14ac:dyDescent="0.35">
      <c r="C1086" s="12"/>
      <c r="D1086" s="13" t="s">
        <v>2409</v>
      </c>
      <c r="E1086" s="7">
        <v>1025</v>
      </c>
      <c r="F1086" s="12" t="s">
        <v>1668</v>
      </c>
      <c r="G1086" s="12" t="s">
        <v>168</v>
      </c>
      <c r="I1086">
        <f t="shared" si="16"/>
        <v>1025000</v>
      </c>
      <c r="J1086" s="7">
        <v>1025</v>
      </c>
    </row>
    <row r="1087" spans="3:10" ht="29" x14ac:dyDescent="0.35">
      <c r="C1087" s="12"/>
      <c r="D1087" s="13" t="s">
        <v>2413</v>
      </c>
      <c r="E1087" s="7">
        <v>1024</v>
      </c>
      <c r="F1087" s="12" t="s">
        <v>1668</v>
      </c>
      <c r="G1087" s="12" t="s">
        <v>168</v>
      </c>
      <c r="I1087">
        <f t="shared" si="16"/>
        <v>1024000</v>
      </c>
      <c r="J1087" s="7">
        <v>1024</v>
      </c>
    </row>
    <row r="1088" spans="3:10" ht="29" x14ac:dyDescent="0.35">
      <c r="C1088" s="12"/>
      <c r="D1088" s="13" t="s">
        <v>2410</v>
      </c>
      <c r="E1088" s="7">
        <v>1024</v>
      </c>
      <c r="F1088" s="12" t="s">
        <v>1668</v>
      </c>
      <c r="G1088" s="12" t="s">
        <v>168</v>
      </c>
      <c r="I1088">
        <f t="shared" si="16"/>
        <v>1024000</v>
      </c>
      <c r="J1088" s="7">
        <v>1024</v>
      </c>
    </row>
    <row r="1089" spans="3:10" ht="29" x14ac:dyDescent="0.35">
      <c r="C1089" s="12"/>
      <c r="D1089" s="13" t="s">
        <v>2411</v>
      </c>
      <c r="E1089" s="7">
        <v>1020</v>
      </c>
      <c r="F1089" s="12" t="s">
        <v>1668</v>
      </c>
      <c r="G1089" s="12" t="s">
        <v>168</v>
      </c>
      <c r="I1089">
        <f t="shared" si="16"/>
        <v>1020000</v>
      </c>
      <c r="J1089" s="7">
        <v>1020</v>
      </c>
    </row>
    <row r="1090" spans="3:10" ht="29" x14ac:dyDescent="0.35">
      <c r="C1090" s="12"/>
      <c r="D1090" s="13" t="s">
        <v>2416</v>
      </c>
      <c r="E1090" s="7">
        <v>1016.9999999999999</v>
      </c>
      <c r="F1090" s="12" t="s">
        <v>1668</v>
      </c>
      <c r="G1090" s="12" t="s">
        <v>168</v>
      </c>
      <c r="I1090">
        <f t="shared" si="16"/>
        <v>1016999.9999999999</v>
      </c>
      <c r="J1090" s="7">
        <v>1016.9999999999999</v>
      </c>
    </row>
    <row r="1091" spans="3:10" ht="29" x14ac:dyDescent="0.35">
      <c r="C1091" s="12"/>
      <c r="D1091" s="13" t="s">
        <v>2414</v>
      </c>
      <c r="E1091" s="7">
        <v>1016</v>
      </c>
      <c r="F1091" s="12">
        <v>55</v>
      </c>
      <c r="G1091" s="12" t="s">
        <v>958</v>
      </c>
      <c r="I1091">
        <f t="shared" si="16"/>
        <v>1016000</v>
      </c>
      <c r="J1091" s="7">
        <v>1016</v>
      </c>
    </row>
    <row r="1092" spans="3:10" ht="29" x14ac:dyDescent="0.35">
      <c r="C1092" s="12"/>
      <c r="D1092" s="13" t="s">
        <v>2419</v>
      </c>
      <c r="E1092" s="7">
        <v>1014.9999999999999</v>
      </c>
      <c r="F1092" s="12" t="s">
        <v>1668</v>
      </c>
      <c r="G1092" s="12" t="s">
        <v>168</v>
      </c>
      <c r="I1092">
        <f t="shared" si="16"/>
        <v>1014999.9999999999</v>
      </c>
      <c r="J1092" s="7">
        <v>1014.9999999999999</v>
      </c>
    </row>
    <row r="1093" spans="3:10" ht="29" x14ac:dyDescent="0.35">
      <c r="C1093" s="12"/>
      <c r="D1093" s="13" t="s">
        <v>2415</v>
      </c>
      <c r="E1093" s="7">
        <v>1014.9999999999999</v>
      </c>
      <c r="F1093" s="12">
        <v>75</v>
      </c>
      <c r="G1093" s="12" t="s">
        <v>958</v>
      </c>
      <c r="I1093">
        <f t="shared" si="16"/>
        <v>1014999.9999999999</v>
      </c>
      <c r="J1093" s="7">
        <v>1014.9999999999999</v>
      </c>
    </row>
    <row r="1094" spans="3:10" ht="29" x14ac:dyDescent="0.35">
      <c r="C1094" s="12"/>
      <c r="D1094" s="13" t="s">
        <v>2417</v>
      </c>
      <c r="E1094" s="7">
        <v>1014.9999999999999</v>
      </c>
      <c r="F1094" s="12" t="s">
        <v>1668</v>
      </c>
      <c r="G1094" s="12" t="s">
        <v>168</v>
      </c>
      <c r="I1094">
        <f t="shared" si="16"/>
        <v>1014999.9999999999</v>
      </c>
      <c r="J1094" s="7">
        <v>1014.9999999999999</v>
      </c>
    </row>
    <row r="1095" spans="3:10" ht="29" x14ac:dyDescent="0.35">
      <c r="C1095" s="12"/>
      <c r="D1095" s="13" t="s">
        <v>2418</v>
      </c>
      <c r="E1095" s="7">
        <v>1014.9999999999999</v>
      </c>
      <c r="F1095" s="12" t="s">
        <v>1668</v>
      </c>
      <c r="G1095" s="12" t="s">
        <v>168</v>
      </c>
      <c r="I1095">
        <f t="shared" si="16"/>
        <v>1014999.9999999999</v>
      </c>
      <c r="J1095" s="7">
        <v>1014.9999999999999</v>
      </c>
    </row>
    <row r="1096" spans="3:10" x14ac:dyDescent="0.35">
      <c r="C1096" s="12"/>
      <c r="D1096" s="13" t="s">
        <v>2422</v>
      </c>
      <c r="E1096" s="7">
        <v>1010</v>
      </c>
      <c r="F1096" s="12" t="s">
        <v>1668</v>
      </c>
      <c r="G1096" s="12" t="s">
        <v>970</v>
      </c>
      <c r="I1096">
        <f t="shared" si="16"/>
        <v>1010000</v>
      </c>
      <c r="J1096" s="7">
        <v>1010</v>
      </c>
    </row>
    <row r="1097" spans="3:10" x14ac:dyDescent="0.35">
      <c r="C1097" s="12"/>
      <c r="D1097" s="13" t="s">
        <v>2420</v>
      </c>
      <c r="E1097" s="7">
        <v>1008.9999999999999</v>
      </c>
      <c r="F1097" s="12">
        <v>25</v>
      </c>
      <c r="G1097" s="12" t="s">
        <v>970</v>
      </c>
      <c r="I1097">
        <f t="shared" si="16"/>
        <v>1008999.9999999999</v>
      </c>
      <c r="J1097" s="7">
        <v>1008.9999999999999</v>
      </c>
    </row>
    <row r="1098" spans="3:10" x14ac:dyDescent="0.35">
      <c r="C1098" s="12"/>
      <c r="D1098" s="13" t="s">
        <v>2421</v>
      </c>
      <c r="E1098" s="7">
        <v>1006.9999999999999</v>
      </c>
      <c r="F1098" s="12">
        <v>25</v>
      </c>
      <c r="G1098" s="12" t="s">
        <v>970</v>
      </c>
      <c r="I1098">
        <f t="shared" ref="I1098:I1099" si="17">E1098*1000</f>
        <v>1006999.9999999999</v>
      </c>
      <c r="J1098" s="7">
        <v>1006.9999999999999</v>
      </c>
    </row>
    <row r="1099" spans="3:10" x14ac:dyDescent="0.35">
      <c r="C1099" s="12"/>
      <c r="D1099" s="13" t="s">
        <v>2423</v>
      </c>
      <c r="E1099" s="7">
        <v>1002.9999999999999</v>
      </c>
      <c r="F1099" s="12">
        <v>20</v>
      </c>
      <c r="G1099" s="12" t="s">
        <v>970</v>
      </c>
      <c r="I1099">
        <f t="shared" si="17"/>
        <v>1002999.9999999999</v>
      </c>
      <c r="J1099" s="7">
        <v>1002.9999999999999</v>
      </c>
    </row>
  </sheetData>
  <mergeCells count="3">
    <mergeCell ref="C5:C7"/>
    <mergeCell ref="D5:D7"/>
    <mergeCell ref="G5:G7"/>
  </mergeCells>
  <hyperlinks>
    <hyperlink ref="D9" r:id="rId1" display="https://www.videocardbenchmark.net/video_lookup.php?gpu=GeForce+RTX+4090&amp;id=4606" xr:uid="{F33A5457-D40B-4029-BC87-05CD85227CDB}"/>
    <hyperlink ref="D10" r:id="rId2" display="https://www.videocardbenchmark.net/video_lookup.php?gpu=GeForce+RTX+4080&amp;id=4622" xr:uid="{A1E685E1-CFA6-427E-B828-102D90DE1D66}"/>
    <hyperlink ref="D11" r:id="rId3" display="https://www.videocardbenchmark.net/video_lookup.php?gpu=Radeon+PRO+W7800&amp;id=4836" xr:uid="{3E497AF0-59D7-4578-926F-B76C62A3DB77}"/>
    <hyperlink ref="D12" r:id="rId4" display="https://www.videocardbenchmark.net/video_lookup.php?gpu=GeForce+RTX+4070+Ti&amp;id=4699" xr:uid="{FCD65EBC-31E3-4E81-A728-9175E15F7054}"/>
    <hyperlink ref="D13" r:id="rId5" display="https://www.videocardbenchmark.net/video_lookup.php?gpu=Radeon+RX+7900+XTX&amp;id=4644" xr:uid="{97F44FEC-27AA-4DAC-85A0-6368A3CEA91C}"/>
    <hyperlink ref="D14" r:id="rId6" display="https://www.videocardbenchmark.net/video_lookup.php?gpu=Radeon+PRO+W7900&amp;id=4833" xr:uid="{D478B9CF-6961-436F-A58D-4D8F19883DFA}"/>
    <hyperlink ref="D15" r:id="rId7" display="https://www.videocardbenchmark.net/video_lookup.php?gpu=GeForce+RTX+3090+Ti&amp;id=4524" xr:uid="{4A980D2B-4949-4DD6-8045-A1E2043DFD53}"/>
    <hyperlink ref="D16" r:id="rId8" display="https://www.videocardbenchmark.net/video_lookup.php?gpu=Radeon+RX+7900+XT&amp;id=4646" xr:uid="{9EB129E0-4C23-4247-82EA-F1BF46F4B059}"/>
    <hyperlink ref="D17" r:id="rId9" display="https://www.videocardbenchmark.net/video_lookup.php?gpu=GeForce+RTX+4090+Laptop+GPU&amp;id=4737" xr:uid="{641EF63A-9444-44E7-9347-681B86F2E937}"/>
    <hyperlink ref="D18" r:id="rId10" display="https://www.videocardbenchmark.net/video_lookup.php?gpu=Radeon+RX+6950+XT&amp;id=4540" xr:uid="{79A46E62-509F-4AEC-8E8D-8D28BBCD0907}"/>
    <hyperlink ref="D19" r:id="rId11" display="https://www.videocardbenchmark.net/video_lookup.php?gpu=Radeon+RX+7900+GRE&amp;id=4906" xr:uid="{F3E32532-A1D2-4733-9FC7-929D455A3C70}"/>
    <hyperlink ref="D20" r:id="rId12" display="https://www.videocardbenchmark.net/video_lookup.php?gpu=GeForce+RTX+3080+Ti&amp;id=4409" xr:uid="{294CBE48-F981-42C2-B31F-DFD6220CEDD6}"/>
    <hyperlink ref="D21" r:id="rId13" display="https://www.videocardbenchmark.net/video_lookup.php?gpu=Radeon+RX+6900+XT&amp;id=4322" xr:uid="{9A375E59-CED2-443B-A56E-319E915DEB04}"/>
    <hyperlink ref="D22" r:id="rId14" display="https://www.videocardbenchmark.net/video_lookup.php?gpu=GeForce+RTX+3090&amp;id=4284" xr:uid="{AEE70CFC-5C7D-44DC-878D-7A73A477F948}"/>
    <hyperlink ref="D23" r:id="rId15" display="https://www.videocardbenchmark.net/video_lookup.php?gpu=GeForce+RTX+4070&amp;id=4795" xr:uid="{FE352D48-C569-47B1-AF1C-1D342204AA53}"/>
    <hyperlink ref="D24" r:id="rId16" display="https://www.videocardbenchmark.net/video_lookup.php?gpu=GeForce+RTX+3080+12GB&amp;id=4601" xr:uid="{B81C35E3-A668-4A9E-91AF-3A6BA0A8D3C7}"/>
    <hyperlink ref="D25" r:id="rId17" display="https://www.videocardbenchmark.net/video_lookup.php?gpu=GeForce+RTX+4080+Laptop+GPU&amp;id=4736" xr:uid="{E29556D3-5B3B-4E35-BA4E-8236097125F2}"/>
    <hyperlink ref="D26" r:id="rId18" display="https://www.videocardbenchmark.net/video_lookup.php?gpu=GeForce+RTX+3080&amp;id=4282" xr:uid="{15BE6A2F-7ECB-455E-B4B2-EB3E0E43D91E}"/>
    <hyperlink ref="D27" r:id="rId19" display="https://www.videocardbenchmark.net/video_lookup.php?gpu=Radeon+RX+6800+XT&amp;id=4312" xr:uid="{461158E2-4E4F-4742-A290-79FB9E6CE2F3}"/>
    <hyperlink ref="D28" r:id="rId20" display="https://www.videocardbenchmark.net/video_lookup.php?gpu=GeForce+RTX+3070+Ti&amp;id=4413" xr:uid="{4225CDC3-71F5-478E-918B-AB3AB0D1EA1A}"/>
    <hyperlink ref="D29" r:id="rId21" display="https://www.videocardbenchmark.net/video_lookup.php?gpu=GeForce+RTX+4060+Ti+16GB&amp;id=4898" xr:uid="{5601F0DB-147E-46BB-BD5E-E314223AF57C}"/>
    <hyperlink ref="D30" r:id="rId22" display="https://www.videocardbenchmark.net/video_lookup.php?gpu=RTX+A5000&amp;id=4390" xr:uid="{886A80B2-3F13-4A60-93AE-0252FA9C0237}"/>
    <hyperlink ref="D31" r:id="rId23" display="https://www.videocardbenchmark.net/video_lookup.php?gpu=RTX+4000+Ada+Generation+Laptop+GPU&amp;id=4819" xr:uid="{6AD1BCCE-53B8-47F1-ACCB-FAEFE0FD229E}"/>
    <hyperlink ref="D32" r:id="rId24" display="https://www.videocardbenchmark.net/video_lookup.php?gpu=RTX+A6000&amp;id=4337" xr:uid="{990F9B9C-73D9-4FC8-BDBC-CD31C94AA235}"/>
    <hyperlink ref="D33" r:id="rId25" display="https://www.videocardbenchmark.net/video_lookup.php?gpu=RTX+6000+Ada+Generation&amp;id=4768" xr:uid="{2A735791-91C9-41DA-B38A-37889DA73451}"/>
    <hyperlink ref="D34" r:id="rId26" display="https://www.videocardbenchmark.net/video_lookup.php?gpu=GeForce+RTX+4060+Ti&amp;id=4827" xr:uid="{6715C837-14A3-41C2-9A8B-E0B50CE949B4}"/>
    <hyperlink ref="D35" r:id="rId27" display="https://www.videocardbenchmark.net/video_lookup.php?gpu=GeForce+RTX+3070&amp;id=4283" xr:uid="{40ECDC60-BA01-4A0A-A9AF-E6D4D6899BD1}"/>
    <hyperlink ref="D36" r:id="rId28" display="https://www.videocardbenchmark.net/video_lookup.php?gpu=Radeon+RX+6800&amp;id=4314" xr:uid="{71CF9A4B-122D-4FE2-B0C7-F3102A89BBEF}"/>
    <hyperlink ref="D37" r:id="rId29" display="https://www.videocardbenchmark.net/video_lookup.php?gpu=NVIDIA+A10&amp;id=4632" xr:uid="{BEB51888-AC82-4F13-AAB3-A69EF1AB32DB}"/>
    <hyperlink ref="D38" r:id="rId30" display="https://www.videocardbenchmark.net/video_lookup.php?gpu=GeForce+RTX+2080+Ti&amp;id=3991" xr:uid="{907E6A31-06AC-4DC0-A57D-77142A443744}"/>
    <hyperlink ref="D39" r:id="rId31" display="https://www.videocardbenchmark.net/video_lookup.php?gpu=RTX+A4500&amp;id=4514" xr:uid="{63B32E7B-5FF4-4E9C-A5F8-2CCEA245AA95}"/>
    <hyperlink ref="D40" r:id="rId32" display="https://www.videocardbenchmark.net/video_lookup.php?gpu=RTX+5000+Ada+Generation+Laptop+GPU&amp;id=4807" xr:uid="{54D238B1-62DC-45C3-91CC-E4EFAF8D9C26}"/>
    <hyperlink ref="D41" r:id="rId33" display="https://www.videocardbenchmark.net/video_lookup.php?gpu=RTX+4000+SFF+Ada+Generation&amp;id=4801" xr:uid="{61190CF1-2A95-4596-B245-721B341DD1AF}"/>
    <hyperlink ref="D42" r:id="rId34" display="https://www.videocardbenchmark.net/video_lookup.php?gpu=Radeon+RX+6750+XT&amp;id=4543" xr:uid="{D488F411-4452-41D6-A188-7C94E858BC67}"/>
    <hyperlink ref="D43" r:id="rId35" display="https://www.videocardbenchmark.net/video_lookup.php?gpu=GeForce+RTX+3060+Ti&amp;id=4318" xr:uid="{519B86BF-7F77-4F53-90E4-2939EA9549FB}"/>
    <hyperlink ref="D44" r:id="rId36" display="https://www.videocardbenchmark.net/video_lookup.php?gpu=Quadro+GV100&amp;id=3919" xr:uid="{29A8E351-CF7E-4049-B89D-75B62D78F70D}"/>
    <hyperlink ref="D45" r:id="rId37" display="https://www.videocardbenchmark.net/video_lookup.php?gpu=RTX+3500+Ada+Generation+Laptop+GPU&amp;id=4800" xr:uid="{2F69A6D8-763E-4A0F-8294-8AA0C4AF31BC}"/>
    <hyperlink ref="D46" r:id="rId38" display="https://www.videocardbenchmark.net/video_lookup.php?gpu=GeForce+RTX+3080+Ti+Laptop+GPU&amp;id=4491" xr:uid="{8091E3BA-488A-4868-B91B-5793488134E9}"/>
    <hyperlink ref="D47" r:id="rId39" display="https://www.videocardbenchmark.net/video_lookup.php?gpu=RTX+A5500&amp;id=4539" xr:uid="{DAEA1ED1-B67A-4A5B-A3C9-B924C880A678}"/>
    <hyperlink ref="D48" r:id="rId40" display="https://www.videocardbenchmark.net/video_lookup.php?gpu=TITAN+V&amp;id=3859" xr:uid="{C7822D6B-166F-439A-86EA-5D78783BAF00}"/>
    <hyperlink ref="D49" r:id="rId41" display="https://www.videocardbenchmark.net/video_lookup.php?gpu=TITAN+RTX&amp;id=4029" xr:uid="{C62E1474-0F11-4D7B-BA81-DD4CF9A2E640}"/>
    <hyperlink ref="D50" r:id="rId42" display="https://www.videocardbenchmark.net/video_lookup.php?gpu=Radeon+RX+6700+XT&amp;id=4369" xr:uid="{92907146-8914-4528-8BC4-6162AF105B76}"/>
    <hyperlink ref="D51" r:id="rId43" display="https://www.videocardbenchmark.net/video_lookup.php?gpu=Radeon+PRO+W6800&amp;id=4411" xr:uid="{0A423527-744F-4614-90F6-8E6A7920DF6C}"/>
    <hyperlink ref="D52" r:id="rId44" display="https://www.videocardbenchmark.net/video_lookup.php?gpu=GeForce+RTX+4070+Laptop+GPU&amp;id=4756" xr:uid="{CCD959BE-C0A2-484E-A00B-DD37EC6C5D12}"/>
    <hyperlink ref="D53" r:id="rId45" display="https://www.videocardbenchmark.net/video_lookup.php?gpu=GeForce+RTX+2080+SUPER&amp;id=4123" xr:uid="{8097FE89-2B27-4C92-B0EA-D9EC505B3417}"/>
    <hyperlink ref="D54" r:id="rId46" display="https://www.videocardbenchmark.net/video_lookup.php?gpu=Radeon+PRO+W7600&amp;id=4889" xr:uid="{92D84ED9-9AF4-4A99-9272-76CFC1BD89D2}"/>
    <hyperlink ref="D55" r:id="rId47" display="https://www.videocardbenchmark.net/video_lookup.php?gpu=Quadro+RTX+8000&amp;id=4061" xr:uid="{12E52B53-7732-47BF-A3DD-F995D45F87C9}"/>
    <hyperlink ref="D56" r:id="rId48" display="https://www.videocardbenchmark.net/video_lookup.php?gpu=TITAN+Xp+COLLECTORS+EDITION&amp;id=3863" xr:uid="{D699EC98-6987-4A48-A048-E07C16EC0821}"/>
    <hyperlink ref="D57" r:id="rId49" display="https://www.videocardbenchmark.net/video_lookup.php?gpu=GeForce+RTX+4060&amp;id=4850" xr:uid="{AA600405-83A0-474E-8F64-A79088B7729E}"/>
    <hyperlink ref="D58" r:id="rId50" display="https://www.videocardbenchmark.net/video_lookup.php?gpu=RTX+A4000&amp;id=4394" xr:uid="{5C14F738-63F8-4D29-9A75-831151B11047}"/>
    <hyperlink ref="D59" r:id="rId51" display="https://www.videocardbenchmark.net/video_lookup.php?gpu=Quadro+RTX+6000&amp;id=4015" xr:uid="{29470B9E-0CFF-453C-BD1B-3C3C3B192A53}"/>
    <hyperlink ref="D60" r:id="rId52" display="https://www.videocardbenchmark.net/video_lookup.php?gpu=Radeon+RX+6700&amp;id=4564" xr:uid="{B6A0761E-BC6A-44CC-9ADC-37D3DE768F73}"/>
    <hyperlink ref="D61" r:id="rId53" display="https://www.videocardbenchmark.net/video_lookup.php?gpu=GeForce+RTX+2080&amp;id=3989" xr:uid="{6E3DCD07-5B69-477D-9680-674F14024EB4}"/>
    <hyperlink ref="D62" r:id="rId54" display="https://www.videocardbenchmark.net/video_lookup.php?gpu=NVIDIA+TITAN+Xp&amp;id=3728" xr:uid="{D5B1975B-749C-4D46-A1F3-4FA627CFD0F5}"/>
    <hyperlink ref="D63" r:id="rId55" display="https://www.videocardbenchmark.net/video_lookup.php?gpu=GeForce+GTX+1080+Ti&amp;id=3699" xr:uid="{C9A489D4-4B6E-47F7-B46A-53FD4D1B2072}"/>
    <hyperlink ref="D64" r:id="rId56" display="https://www.videocardbenchmark.net/video_lookup.php?gpu=GeForce+RTX+4060+Laptop+GPU&amp;id=4752" xr:uid="{031A6991-F9BB-4D74-B032-01579B0C71E5}"/>
    <hyperlink ref="D65" r:id="rId57" display="https://www.videocardbenchmark.net/video_lookup.php?gpu=NVIDIA+A10G&amp;id=4546" xr:uid="{B289DB0F-F365-40CE-8A25-1ED25D7DE108}"/>
    <hyperlink ref="D66" r:id="rId58" display="https://www.videocardbenchmark.net/video_lookup.php?gpu=GeForce+RTX+3070+Ti+Laptop+GPU&amp;id=4497" xr:uid="{43B344E4-5D20-4670-9A3C-6334023EB682}"/>
    <hyperlink ref="D67" r:id="rId59" display="https://www.videocardbenchmark.net/video_lookup.php?gpu=GeForce+RTX+2070+SUPER&amp;id=4116" xr:uid="{2538AF61-6934-4B9E-92BF-24D502C56D71}"/>
    <hyperlink ref="D68" r:id="rId60" display="https://www.videocardbenchmark.net/video_lookup.php?gpu=Radeon+RX+6850M+XT&amp;id=4574" xr:uid="{A3D25E43-AE64-48B6-BF3E-E36A4F97DB98}"/>
    <hyperlink ref="D69" r:id="rId61" display="https://www.videocardbenchmark.net/gpu.php?gpu=A40-48Q&amp;id=4751" xr:uid="{E9082752-0E22-4A11-BB0C-A0D3FDD004AE}"/>
    <hyperlink ref="D70" r:id="rId62" display="https://www.videocardbenchmark.net/video_lookup.php?gpu=RTX+A5500+Laptop+GPU&amp;id=4562" xr:uid="{7FD3ABA6-CA1C-49D7-B382-2EA7F729EAF1}"/>
    <hyperlink ref="D71" r:id="rId63" display="https://www.videocardbenchmark.net/gpu.php?gpu=Radeon+Pro+W5700X&amp;id=4641" xr:uid="{922A2054-0551-4D6B-9C13-B4E081767726}"/>
    <hyperlink ref="D72" r:id="rId64" display="https://www.videocardbenchmark.net/video_lookup.php?gpu=RTX+A4500+Laptop+GPU&amp;id=4565" xr:uid="{8A552E05-A670-4A88-BBD3-F45F11C61093}"/>
    <hyperlink ref="D73" r:id="rId65" display="https://www.videocardbenchmark.net/video_lookup.php?gpu=Radeon+RX+6650+XT&amp;id=4541" xr:uid="{575CEB1F-8E48-414D-A0F5-DAFDE64DF710}"/>
    <hyperlink ref="D74" r:id="rId66" display="https://www.videocardbenchmark.net/gpu.php?gpu=Radeon+RX+7700S&amp;id=4887" xr:uid="{7AFD1B6C-88E3-4723-8B9C-8B11B61EFFFD}"/>
    <hyperlink ref="D75" r:id="rId67" display="https://www.videocardbenchmark.net/video_lookup.php?gpu=GeForce+RTX+3060&amp;id=4345" xr:uid="{189B25D0-E9F5-4A90-9DEB-CB64F15FA952}"/>
    <hyperlink ref="D76" r:id="rId68" display="https://www.videocardbenchmark.net/video_lookup.php?gpu=TITAN+V+CEO+Edition&amp;id=4005" xr:uid="{2D8080AB-919D-4372-9FFF-4569D3A8296C}"/>
    <hyperlink ref="D77" r:id="rId69" display="https://www.videocardbenchmark.net/video_lookup.php?gpu=Radeon+RX+5700+XT&amp;id=4111" xr:uid="{7BAA76E1-7F00-4F82-B622-EE165E61CF3F}"/>
    <hyperlink ref="D78" r:id="rId70" display="https://www.videocardbenchmark.net/video_lookup.php?gpu=Radeon+VII&amp;id=4050" xr:uid="{EDA8A8E9-4620-42EE-AC7C-04E4B5888588}"/>
    <hyperlink ref="D79" r:id="rId71" display="https://www.videocardbenchmark.net/video_lookup.php?gpu=Radeon+RX+7600&amp;id=4832" xr:uid="{0025763E-C364-4FB9-8CE3-F2F0F9F244CB}"/>
    <hyperlink ref="D80" r:id="rId72" display="https://www.videocardbenchmark.net/video_lookup.php?gpu=Radeon+RX+5700+XT+50th+Anniversary&amp;id=4114" xr:uid="{4528FF7C-2C40-4D31-9B2D-629CFB39B2BB}"/>
    <hyperlink ref="D81" r:id="rId73" display="https://www.videocardbenchmark.net/video_lookup.php?gpu=GeForce+RTX+3080+Laptop+GPU&amp;id=4332" xr:uid="{0E2AEFA6-92AB-4B6C-A4D9-D6B615309CF5}"/>
    <hyperlink ref="D82" r:id="rId74" display="https://www.videocardbenchmark.net/video_lookup.php?gpu=GeForce+RTX+2060+SUPER&amp;id=4117" xr:uid="{64A82350-8EA4-497A-9897-A1BF56B33BD8}"/>
    <hyperlink ref="D83" r:id="rId75" display="https://www.videocardbenchmark.net/video_lookup.php?gpu=Radeon+RX+6600+XT&amp;id=4444" xr:uid="{ACA50FF5-5062-4053-8A0E-D75406025742}"/>
    <hyperlink ref="D84" r:id="rId76" display="https://www.videocardbenchmark.net/gpu.php?gpu=Tesla+V100-SXM2-16GB&amp;id=4105" xr:uid="{2B2D89C0-0213-4834-AB6A-2A2C6CF002BA}"/>
    <hyperlink ref="D85" r:id="rId77" display="https://www.videocardbenchmark.net/video_lookup.php?gpu=GeForce+RTX+2070&amp;id=4001" xr:uid="{9DBE1926-DBBD-4662-B64B-150BA78659E6}"/>
    <hyperlink ref="D86" r:id="rId78" display="https://www.videocardbenchmark.net/video_lookup.php?gpu=Radeon+PRO+W6600&amp;id=4445" xr:uid="{80D66E9D-65F0-456E-9CFD-82889A41A11F}"/>
    <hyperlink ref="D87" r:id="rId79" display="https://www.videocardbenchmark.net/video_lookup.php?gpu=Quadro+RTX+5000&amp;id=4040" xr:uid="{0609A01D-7830-45BE-AA94-A16FD876714D}"/>
    <hyperlink ref="D88" r:id="rId80" display="https://www.videocardbenchmark.net/gpu.php?gpu=Radeon+Pro+Vega+II+Duo&amp;id=4758" xr:uid="{A07AF57B-8C1A-4DBD-BF2B-5FE742CFE90F}"/>
    <hyperlink ref="D89" r:id="rId81" display="https://www.videocardbenchmark.net/gpu.php?gpu=Miracast+display+port+driver+V3&amp;id=3768" xr:uid="{BFF6ACF5-1A47-4FB1-A478-2741DBCD2D67}"/>
    <hyperlink ref="D90" r:id="rId82" display="https://www.videocardbenchmark.net/video_lookup.php?gpu=RTX+A5000+Laptop+GPU&amp;id=4416" xr:uid="{B3873398-8239-4B35-B6C7-0EFD337C8BAC}"/>
    <hyperlink ref="D91" r:id="rId83" display="https://www.videocardbenchmark.net/gpu.php?gpu=Radeon+PRO+W7500&amp;id=4890" xr:uid="{918F7938-E68E-4916-88C5-02E8587852F1}"/>
    <hyperlink ref="D92" r:id="rId84" display="https://www.videocardbenchmark.net/video_lookup.php?gpu=GeForce+RTX+2060+12GB&amp;id=4602" xr:uid="{2D21280E-BFF9-4FDC-8905-06FC416B6A32}"/>
    <hyperlink ref="D93" r:id="rId85" display="https://www.videocardbenchmark.net/video_lookup.php?gpu=RTX+A4000+Laptop+GPU&amp;id=4421" xr:uid="{DB993A60-CD7D-40B1-B24C-8350DD24F4A3}"/>
    <hyperlink ref="D94" r:id="rId86" display="https://www.videocardbenchmark.net/video_lookup.php?gpu=Radeon+Pro+Vega+II&amp;id=4189" xr:uid="{D2253BAB-B06A-43BF-8C9A-44982BB8BFB6}"/>
    <hyperlink ref="D95" r:id="rId87" display="https://www.videocardbenchmark.net/video_lookup.php?gpu=Quadro+P6000&amp;id=3597" xr:uid="{2DC3E562-B84D-4452-AD5E-2C391FDE0AE8}"/>
    <hyperlink ref="D96" r:id="rId88" display="https://www.videocardbenchmark.net/video_lookup.php?gpu=Quadro+GP100&amp;id=3721" xr:uid="{3E66B0F9-D303-4C9F-BC4B-BBBE24B4F0DB}"/>
    <hyperlink ref="D97" r:id="rId89" display="https://www.videocardbenchmark.net/video_lookup.php?gpu=GeForce+RTX+3070+Laptop+GPU&amp;id=4331" xr:uid="{58022D63-8E0A-4962-94BA-1019C53859A2}"/>
    <hyperlink ref="D98" r:id="rId90" display="https://www.videocardbenchmark.net/video_lookup.php?gpu=Radeon+RX+6800S&amp;id=4542" xr:uid="{228929A8-CAA2-4EAC-8B50-74186852056C}"/>
    <hyperlink ref="D99" r:id="rId91" display="https://www.videocardbenchmark.net/video_lookup.php?gpu=Radeon+Pro+W5700&amp;id=4182" xr:uid="{ABAD97B4-4C58-4516-AE29-C2666A9EDCB6}"/>
    <hyperlink ref="D100" r:id="rId92" display="https://www.videocardbenchmark.net/video_lookup.php?gpu=GeForce+GTX+1080&amp;id=3502" xr:uid="{F34ACCC0-3BA9-4282-8B10-32C98C96A6CB}"/>
    <hyperlink ref="D101" r:id="rId93" display="https://www.videocardbenchmark.net/video_lookup.php?gpu=Quadro+RTX+4000&amp;id=4053" xr:uid="{824A84BE-05C1-49C4-817D-3EA236C985AC}"/>
    <hyperlink ref="D102" r:id="rId94" display="https://www.videocardbenchmark.net/video_lookup.php?gpu=Radeon+Pro+VII&amp;id=4306" xr:uid="{3C2CFD94-3B2F-4582-B695-138C82A10386}"/>
    <hyperlink ref="D103" r:id="rId95" display="https://www.videocardbenchmark.net/video_lookup.php?gpu=RTX+2000+Ada+Generation+Laptop+GPU&amp;id=4785" xr:uid="{147CAF8D-B208-4E14-9298-0747524A57DF}"/>
    <hyperlink ref="D104" r:id="rId96" display="https://www.videocardbenchmark.net/video_lookup.php?gpu=Radeon+RX+6600&amp;id=4465" xr:uid="{7729CBEE-9BFD-48C6-A6A9-0D5EDE53C66C}"/>
    <hyperlink ref="D105" r:id="rId97" display="https://www.videocardbenchmark.net/video_lookup.php?gpu=GeForce+RTX+4050+Laptop+GPU&amp;id=4763" xr:uid="{5DC5AC03-EA31-44F4-99A1-DB2442BFF15D}"/>
    <hyperlink ref="D106" r:id="rId98" display="https://www.videocardbenchmark.net/video_lookup.php?gpu=GeForce+RTX+2080+%28Mobile%29&amp;id=4084" xr:uid="{03FA6BC9-952C-4E2A-B822-329DF45ADEA5}"/>
    <hyperlink ref="D107" r:id="rId99" display="https://www.videocardbenchmark.net/video_lookup.php?gpu=Radeon+RX+6600S&amp;id=4755" xr:uid="{8289A43E-CB1F-49BD-94DC-BB365F8B63A8}"/>
    <hyperlink ref="D108" r:id="rId100" display="https://www.videocardbenchmark.net/video_lookup.php?gpu=Quadro+RTX+5000+%28Mobile%29&amp;id=4147" xr:uid="{6E8DEA62-FB9F-4F00-B7A3-2D94B530E6B9}"/>
    <hyperlink ref="D109" r:id="rId101" display="https://www.videocardbenchmark.net/video_lookup.php?gpu=Radeon+RX+6700S&amp;id=4510" xr:uid="{D3900214-81DB-4D6C-89E6-4CA4D2E2CBA9}"/>
    <hyperlink ref="D110" r:id="rId102" display="https://www.videocardbenchmark.net/video_lookup.php?gpu=GeForce+GTX+1070+Ti&amp;id=3842" xr:uid="{81CE8034-FF04-42BD-A7F9-6E75988B09F5}"/>
    <hyperlink ref="D111" r:id="rId103" display="https://www.videocardbenchmark.net/gpu.php?gpu=Radeon+RX+7600M+XT&amp;id=4844" xr:uid="{9C6B38E4-C051-41CD-BA24-83B560AEA6F1}"/>
    <hyperlink ref="D112" r:id="rId104" display="https://www.videocardbenchmark.net/video_lookup.php?gpu=Radeon+RX+5700&amp;id=4107" xr:uid="{786F52C4-F2FC-4BA1-A91D-F8E0830F712D}"/>
    <hyperlink ref="D113" r:id="rId105" display="https://www.videocardbenchmark.net/video_lookup.php?gpu=RTX+A3000+12GB+Laptop+GPU&amp;id=4503" xr:uid="{F4B63FF0-95BD-4363-8676-56EF69FB09F5}"/>
    <hyperlink ref="D114" r:id="rId106" display="https://www.videocardbenchmark.net/gpu.php?gpu=Radeon+Pro+Vega+64X&amp;id=4417" xr:uid="{41F9F68B-6269-43C6-BD84-4496A1B7B1A5}"/>
    <hyperlink ref="D115" r:id="rId107" display="https://www.videocardbenchmark.net/video_lookup.php?gpu=Radeon+RX+Vega+64&amp;id=3808" xr:uid="{988DFB5C-0C1E-4AB2-A991-0B408A549A1A}"/>
    <hyperlink ref="D116" r:id="rId108" display="https://www.videocardbenchmark.net/gpu.php?gpu=RadeonT+RX+6850M+XT&amp;id=4849" xr:uid="{588F67BB-A406-49F8-85A4-FE2A4C8E3E97}"/>
    <hyperlink ref="D117" r:id="rId109" display="https://www.videocardbenchmark.net/video_lookup.php?gpu=GeForce+RTX+2060&amp;id=4037" xr:uid="{216796B0-92BC-478A-84E8-2479500A1573}"/>
    <hyperlink ref="D118" r:id="rId110" display="https://www.videocardbenchmark.net/video_lookup.php?gpu=GeForce+RTX+2070+Super+with+Max-Q+Design&amp;id=4204" xr:uid="{BC668E44-D42C-4333-8A93-7DD1641A3689}"/>
    <hyperlink ref="D119" r:id="rId111" display="https://www.videocardbenchmark.net/video_lookup.php?gpu=Radeon+Pro+WX+8200&amp;id=3976" xr:uid="{B2C696B3-383A-4A3B-B8C7-244179C2E2F0}"/>
    <hyperlink ref="D120" r:id="rId112" display="https://www.videocardbenchmark.net/video_lookup.php?gpu=GeForce+GTX+980+Ti&amp;id=3218" xr:uid="{CCD5B27C-2732-408B-9A18-05BA86DF693A}"/>
    <hyperlink ref="D121" r:id="rId113" display="https://www.videocardbenchmark.net/video_lookup.php?gpu=RTX+A2000&amp;id=4477" xr:uid="{7725D021-C1DB-4B35-98D1-103C4B0C6326}"/>
    <hyperlink ref="D122" r:id="rId114" display="https://www.videocardbenchmark.net/video_lookup.php?gpu=GeForce+RTX+2080+Super+with+Max-Q+Design&amp;id=4202" xr:uid="{0C992385-DC68-4B4C-85AF-19A03D8B5A51}"/>
    <hyperlink ref="D123" r:id="rId115" display="https://www.videocardbenchmark.net/video_lookup.php?gpu=Radeon+RX+5600+XT&amp;id=4186" xr:uid="{E168ECCD-AEA1-4BB9-B133-5EF885CC9D2E}"/>
    <hyperlink ref="D124" r:id="rId116" display="https://www.videocardbenchmark.net/video_lookup.php?gpu=NVIDIA+TITAN+X&amp;id=3554" xr:uid="{DB7BBC34-F646-4533-BB29-239638B5FF06}"/>
    <hyperlink ref="D125" r:id="rId117" display="https://www.videocardbenchmark.net/video_lookup.php?gpu=Quadro+RTX+5000+with+Max-Q+Design&amp;id=4144" xr:uid="{AFD19A2C-7C05-499E-98A6-9165CA7086B9}"/>
    <hyperlink ref="D126" r:id="rId118" display="https://www.videocardbenchmark.net/video_lookup.php?gpu=Radeon+RX+6600M&amp;id=4449" xr:uid="{798F476B-EE4F-4B1F-990E-A652B2E4A890}"/>
    <hyperlink ref="D127" r:id="rId119" display="https://www.videocardbenchmark.net/video_lookup.php?gpu=RTX+A2000+12GB&amp;id=4533" xr:uid="{E8E23DA4-0D35-40DA-90B6-A71D970C9250}"/>
    <hyperlink ref="D128" r:id="rId120" display="https://www.videocardbenchmark.net/video_lookup.php?gpu=GeForce+GTX+1070&amp;id=3521" xr:uid="{52D2D7BF-C7F4-40E5-8D79-95658A732E7A}"/>
    <hyperlink ref="D129" r:id="rId121" display="https://www.videocardbenchmark.net/video_lookup.php?gpu=Radeon+RX+Vega+56&amp;id=3821" xr:uid="{CA2ADDED-280C-487A-8990-5777B00074CA}"/>
    <hyperlink ref="D130" r:id="rId122" display="https://www.videocardbenchmark.net/video_lookup.php?gpu=Radeon+Vega+Frontier+Edition&amp;id=3775" xr:uid="{0EA3E062-87BE-4FCE-9F50-B40CBFC39BA0}"/>
    <hyperlink ref="D131" r:id="rId123" display="https://www.videocardbenchmark.net/video_lookup.php?gpu=Radeon+RX+6650M&amp;id=4557" xr:uid="{C70029A5-F595-44D6-89A3-91574F0600D3}"/>
    <hyperlink ref="D132" r:id="rId124" display="https://www.videocardbenchmark.net/video_lookup.php?gpu=GeForce+RTX+3060+Laptop+GPU&amp;id=4342" xr:uid="{C4DB9C16-6EAD-4FBF-ACF0-31749AC6DD71}"/>
    <hyperlink ref="D133" r:id="rId125" display="https://www.videocardbenchmark.net/video_lookup.php?gpu=Radeon+RX+6700M&amp;id=4458" xr:uid="{B38314A0-636E-4D07-BAA2-DE188D0E0A01}"/>
    <hyperlink ref="D134" r:id="rId126" display="https://www.videocardbenchmark.net/video_lookup.php?gpu=Radeon+Pro+WX+9100&amp;id=3833" xr:uid="{557322E9-31E3-4B0E-B835-9EB001F39BBF}"/>
    <hyperlink ref="D135" r:id="rId127" display="https://www.videocardbenchmark.net/video_lookup.php?gpu=GeForce+RTX+2080+with+Max-Q+Design&amp;id=4041" xr:uid="{E12A2E0E-B0CC-48E2-847F-C53BBBA04BB7}"/>
    <hyperlink ref="D136" r:id="rId128" display="https://www.videocardbenchmark.net/video_lookup.php?gpu=Intel+d+gfx-driver-ci-master-14429+DCH+RI&amp;id=4895" xr:uid="{056D17E9-6029-42A0-9C1B-9676CB459CF8}"/>
    <hyperlink ref="D137" r:id="rId129" display="https://www.videocardbenchmark.net/video_lookup.php?gpu=Radeon+PRO+W6600X&amp;id=4609" xr:uid="{908AE157-30D5-44C1-9EEB-929355A7EE86}"/>
    <hyperlink ref="D138" r:id="rId130" display="https://www.videocardbenchmark.net/video_lookup.php?gpu=GeForce+GTX+TITAN+X&amp;id=3162" xr:uid="{0FFCD91E-C5FB-43F5-A879-8A8893428CBF}"/>
    <hyperlink ref="D139" r:id="rId131" display="https://www.videocardbenchmark.net/video_lookup.php?gpu=Radeon+RX+6800M&amp;id=4415" xr:uid="{B80D452F-E1DF-43FD-ADD3-470A1F2DEE7A}"/>
    <hyperlink ref="D140" r:id="rId132" display="https://www.videocardbenchmark.net/video_lookup.php?gpu=GeForce+RTX+3050&amp;id=4495" xr:uid="{1E5EF103-40E4-4E1D-8A2F-0A9749FE4AD7}"/>
    <hyperlink ref="D141" r:id="rId133" display="https://www.videocardbenchmark.net/video_lookup.php?gpu=GeForce+GTX+1660+Ti&amp;id=4045" xr:uid="{EA4A3B5F-C89A-4F32-9D05-882968681493}"/>
    <hyperlink ref="D142" r:id="rId134" display="https://www.videocardbenchmark.net/video_lookup.php?gpu=Radeon+Pro+Vega+64&amp;id=3879" xr:uid="{F47056A7-1288-4882-A1F1-8208B7298F84}"/>
    <hyperlink ref="D143" r:id="rId135" display="https://www.videocardbenchmark.net/video_lookup.php?gpu=GeForce+GTX+1660+SUPER&amp;id=4159" xr:uid="{064EB2FD-28F2-45A1-B212-D225749E8DF8}"/>
    <hyperlink ref="D144" r:id="rId136" display="https://www.videocardbenchmark.net/gpu.php?gpu=Radeon+RX+5600+OEM&amp;id=4640" xr:uid="{24A6C4C0-33FA-4EA8-BA19-F4C7FB2EE6D1}"/>
    <hyperlink ref="D145" r:id="rId137" display="https://www.videocardbenchmark.net/video_lookup.php?gpu=Radeon+Pro+5700+XT&amp;id=4250" xr:uid="{BF2E137B-A5BD-45AE-A10B-06C326CC890A}"/>
    <hyperlink ref="D146" r:id="rId138" display="https://www.videocardbenchmark.net/video_lookup.php?gpu=Tesla+P40&amp;id=4548" xr:uid="{CC039EE1-BFAF-49AA-AB68-A483145D4DA5}"/>
    <hyperlink ref="D147" r:id="rId139" display="https://www.videocardbenchmark.net/video_lookup.php?gpu=Tesla+T10&amp;id=4222" xr:uid="{5E6042D8-E110-44BF-A0EA-84C6771BCB86}"/>
    <hyperlink ref="D148" r:id="rId140" display="https://www.videocardbenchmark.net/video_lookup.php?gpu=Quadro+P5200&amp;id=3888" xr:uid="{C9665094-D09C-4241-84F3-0F6F750FC484}"/>
    <hyperlink ref="D149" r:id="rId141" display="https://www.videocardbenchmark.net/video_lookup.php?gpu=Quadro+P5200+with+Max-Q+Design&amp;id=3996" xr:uid="{E1AEEF2F-E5EB-48EE-80D0-B0E522B36E8B}"/>
    <hyperlink ref="D150" r:id="rId142" display="https://www.videocardbenchmark.net/video_lookup.php?gpu=Quadro+RTX+4000+with+Max-Q+Design&amp;id=4161" xr:uid="{8BD8320D-A140-43B6-B74A-154B16B527C6}"/>
    <hyperlink ref="D151" r:id="rId143" display="https://www.videocardbenchmark.net/video_lookup.php?gpu=Radeon+RX+7600S&amp;id=4835" xr:uid="{4433836D-827A-4C1A-9D59-77F30E017F04}"/>
    <hyperlink ref="D152" r:id="rId144" display="https://www.videocardbenchmark.net/video_lookup.php?gpu=Quadro+RTX+4000+%28Mobile%29&amp;id=4148" xr:uid="{7483A921-B348-4E0E-8883-7DD70F26F219}"/>
    <hyperlink ref="D153" r:id="rId145" display="https://www.videocardbenchmark.net/video_lookup.php?gpu=RTX+A3000+Laptop+GPU&amp;id=4414" xr:uid="{E9768AF8-84C5-4750-80D4-B335FCBBF5D8}"/>
    <hyperlink ref="D154" r:id="rId146" display="https://www.videocardbenchmark.net/video_lookup.php?gpu=GeForce+RTX+2070+%28Mobile%29&amp;id=4083" xr:uid="{DD878777-E99A-4BF2-8F96-0019C252293A}"/>
    <hyperlink ref="D155" r:id="rId147" display="https://www.videocardbenchmark.net/video_lookup.php?gpu=Radeon+Pro+Vega+56&amp;id=3912" xr:uid="{96EE751F-5311-4A8A-AE53-2EB5557ECB8A}"/>
    <hyperlink ref="D156" r:id="rId148" display="https://www.videocardbenchmark.net/video_lookup.php?gpu=Quadro+P5000&amp;id=3607" xr:uid="{D50A732D-A5A6-4EF9-915B-2FBEF6DDE2CF}"/>
    <hyperlink ref="D157" r:id="rId149" display="https://www.videocardbenchmark.net/video_lookup.php?gpu=Radeon+RX+6850M&amp;id=4511" xr:uid="{C4151B76-B2F4-4BD4-8324-C8B1E65DF3C1}"/>
    <hyperlink ref="D158" r:id="rId150" display="https://www.videocardbenchmark.net/video_lookup.php?gpu=Radeon+Pro+V520+MxGPU&amp;id=4328" xr:uid="{CD5B41F1-2860-471D-9E1B-C78B9498145E}"/>
    <hyperlink ref="D159" r:id="rId151" display="https://www.videocardbenchmark.net/video_lookup.php?gpu=GeForce+RTX+3050+OEM&amp;id=4569" xr:uid="{73DEB86F-4110-4A93-99B0-DDBAA809AC06}"/>
    <hyperlink ref="D160" r:id="rId152" display="https://www.videocardbenchmark.net/video_lookup.php?gpu=GeForce+RTX+2070+with+Max-Q+Design&amp;id=4048" xr:uid="{A81703CB-6DF4-4E53-86E0-00F2861D6E65}"/>
    <hyperlink ref="D161" r:id="rId153" display="https://www.videocardbenchmark.net/video_lookup.php?gpu=Radeon+Pro+5700&amp;id=4252" xr:uid="{33AD3AC3-01DF-4E07-BBD4-D22D5BD44AB4}"/>
    <hyperlink ref="D162" r:id="rId154" display="https://www.videocardbenchmark.net/video_lookup.php?gpu=Quadro+M6000&amp;id=3106" xr:uid="{1C675415-B857-4A54-8143-B9D8A1799919}"/>
    <hyperlink ref="D163" r:id="rId155" display="https://www.videocardbenchmark.net/video_lookup.php?gpu=Quadro+M6000+24GB&amp;id=3544" xr:uid="{57A1D2D7-5FE4-41C8-A671-41C8C61F0EAA}"/>
    <hyperlink ref="D164" r:id="rId156" display="https://www.videocardbenchmark.net/video_lookup.php?gpu=GeForce+GTX+1660&amp;id=4062" xr:uid="{714BDA6D-6C56-4DB7-8D0D-D580E2ECD714}"/>
    <hyperlink ref="D165" r:id="rId157" display="https://www.videocardbenchmark.net/video_lookup.php?gpu=Quadro+P4000&amp;id=3719" xr:uid="{4A31BA63-657E-4950-8E53-EC190D253D74}"/>
    <hyperlink ref="D166" r:id="rId158" display="https://www.videocardbenchmark.net/video_lookup.php?gpu=GeForce+GTX+1080+with+Max-Q+Design&amp;id=3784" xr:uid="{DDBE2A4D-2608-4437-BDDD-E69EBFF073AE}"/>
    <hyperlink ref="D167" r:id="rId159" display="https://www.videocardbenchmark.net/video_lookup.php?gpu=Radeon+RX+5600&amp;id=4205" xr:uid="{D08EB9FE-7B31-437F-BB88-878ED9E0EB58}"/>
    <hyperlink ref="D168" r:id="rId160" display="https://www.videocardbenchmark.net/video_lookup.php?gpu=GeForce+RTX+2060+%28Mobile%29&amp;id=4085" xr:uid="{FCAB95D6-0998-44BA-9891-28B7C38055F6}"/>
    <hyperlink ref="D169" r:id="rId161" display="https://www.videocardbenchmark.net/video_lookup.php?gpu=Radeon+Pro+Vega+48&amp;id=4127" xr:uid="{1CD62C78-8852-49F6-8A78-C8BDE99E7174}"/>
    <hyperlink ref="D170" r:id="rId162" display="https://www.videocardbenchmark.net/video_lookup.php?gpu=Quadro+RTX+3000&amp;id=4119" xr:uid="{4D26CC77-F48F-4EDA-85D5-28CE31565255}"/>
    <hyperlink ref="D171" r:id="rId163" display="https://www.videocardbenchmark.net/video_lookup.php?gpu=GeForce+GTX+980&amp;id=2953" xr:uid="{A5844F8A-09C6-4FB3-A211-B306CECD9CBF}"/>
    <hyperlink ref="D172" r:id="rId164" display="https://www.videocardbenchmark.net/video_lookup.php?gpu=CMP+40HX&amp;id=4903" xr:uid="{8D1CB765-8DB7-42FC-81B8-5F45FBFA6749}"/>
    <hyperlink ref="D173" r:id="rId165" display="https://www.videocardbenchmark.net/gpu.php?gpu=RTX+A1000+Embedded+GPU&amp;id=4613" xr:uid="{2BC07901-C97D-4017-9935-28B6288F5066}"/>
    <hyperlink ref="D174" r:id="rId166" display="https://www.videocardbenchmark.net/gpu.php?gpu=GRID+P40-12Q&amp;id=4642" xr:uid="{5BFC44F1-BDD5-46FC-9BC5-64BA95570B97}"/>
    <hyperlink ref="D175" r:id="rId167" display="https://www.videocardbenchmark.net/video_lookup.php?gpu=Quadro+P4200+with+Max-Q+Design&amp;id=3999" xr:uid="{2282CE3D-2C0B-4341-BDA7-50ECA04FA46E}"/>
    <hyperlink ref="D176" r:id="rId168" display="https://www.videocardbenchmark.net/video_lookup.php?gpu=RTX+A2000+8GB+Laptop+GPU&amp;id=4553" xr:uid="{E123FEB9-A0F7-44BE-BB39-0B9EE8E6893D}"/>
    <hyperlink ref="D177" r:id="rId169" display="https://www.videocardbenchmark.net/video_lookup.php?gpu=Tesla+T4&amp;id=4211" xr:uid="{7D70EC4B-9A5F-436E-9076-D1C7E3430F2F}"/>
    <hyperlink ref="D178" r:id="rId170" display="https://www.videocardbenchmark.net/video_lookup.php?gpu=GeForce+RTX+3050+6GB+Laptop+GPU&amp;id=4782" xr:uid="{E06443CE-1A63-4AC5-8025-F893E6E14186}"/>
    <hyperlink ref="D179" r:id="rId171" display="https://www.videocardbenchmark.net/video_lookup.php?gpu=Radeon+Pro+SSG&amp;id=3985" xr:uid="{C84FC9AF-433D-41E3-BE1F-8F41C507D714}"/>
    <hyperlink ref="D180" r:id="rId172" display="https://www.videocardbenchmark.net/video_lookup.php?gpu=Tesla+M40+24GB&amp;id=4450" xr:uid="{8B33EC1F-D0C1-40E6-96FB-74BA6079EA8F}"/>
    <hyperlink ref="D181" r:id="rId173" display="https://www.videocardbenchmark.net/video_lookup.php?gpu=GeForce+GTX+1070+%28Mobile%29&amp;id=4087" xr:uid="{A14734F3-154F-49A2-AF67-22D0CB03DB57}"/>
    <hyperlink ref="D182" r:id="rId174" display="https://www.videocardbenchmark.net/video_lookup.php?gpu=Quadro+P4200&amp;id=3959" xr:uid="{9052237E-4C22-4A8B-87CC-A396E422E8EF}"/>
    <hyperlink ref="D183" r:id="rId175" display="https://www.videocardbenchmark.net/video_lookup.php?gpu=RTX+A1000+6GB+Laptop+GPU&amp;id=4804" xr:uid="{71CF3C84-2DB0-4338-838C-062BA66AA5E4}"/>
    <hyperlink ref="D184" r:id="rId176" display="https://www.videocardbenchmark.net/video_lookup.php?gpu=GeForce+GTX+1660+Ti+%28Mobile%29&amp;id=4091" xr:uid="{83A71AB9-2218-41CB-9027-231CE55607DC}"/>
    <hyperlink ref="D185" r:id="rId177" display="https://www.videocardbenchmark.net/video_lookup.php?gpu=Tesla+M40&amp;id=4395" xr:uid="{CA90D646-C0D6-4784-A333-DD18A2344813}"/>
    <hyperlink ref="D186" r:id="rId178" display="https://www.videocardbenchmark.net/video_lookup.php?gpu=GeForce+RTX+3050+Ti+Laptop+GPU&amp;id=4393" xr:uid="{255A5B91-CB9B-4150-BCB4-FD79B6F1F482}"/>
    <hyperlink ref="D187" r:id="rId179" display="https://www.videocardbenchmark.net/video_lookup.php?gpu=GeForce+GTX+1650+SUPER&amp;id=4167" xr:uid="{75D1F878-9A63-4705-B0FD-636D80CD0E68}"/>
    <hyperlink ref="D188" r:id="rId180" display="https://www.videocardbenchmark.net/video_lookup.php?gpu=GeForce+GTX+1060&amp;id=3548" xr:uid="{5CF26511-19C6-48E2-9643-92668AF05C3D}"/>
    <hyperlink ref="D189" r:id="rId181" display="https://www.videocardbenchmark.net/video_lookup.php?gpu=Radeon+R9+Fury+X&amp;id=3634" xr:uid="{011E7BDF-4029-4BA1-8ECE-838DE49BE32B}"/>
    <hyperlink ref="D190" r:id="rId182" display="https://www.videocardbenchmark.net/video_lookup.php?gpu=GeForce+GTX+1070+with+Max-Q+Design&amp;id=3779" xr:uid="{7DCED804-0967-4021-9876-F3D46ED35239}"/>
    <hyperlink ref="D191" r:id="rId183" display="https://www.videocardbenchmark.net/video_lookup.php?gpu=RTX+A2000+Laptop+GPU&amp;id=4438" xr:uid="{C80D6919-D9C0-4EC5-A086-78C77ACF5D1F}"/>
    <hyperlink ref="D192" r:id="rId184" display="https://www.videocardbenchmark.net/video_lookup.php?gpu=NVIDIA+A40&amp;id=4551" xr:uid="{461796D8-DAC0-4CBC-AA8A-FA1E8878D4B1}"/>
    <hyperlink ref="D193" r:id="rId185" display="https://www.videocardbenchmark.net/video_lookup.php?gpu=GeForce+RTX+2060+with+Max-Q+Design&amp;id=4199" xr:uid="{51AB893D-DDE2-43C1-BB43-32D166B14363}"/>
    <hyperlink ref="D194" r:id="rId186" display="https://www.videocardbenchmark.net/video_lookup.php?gpu=GeForce+GTX+1060+3GB&amp;id=3566" xr:uid="{84E4E9DF-E759-4923-9EC3-EDD920B2BD1A}"/>
    <hyperlink ref="D195" r:id="rId187" display="https://www.videocardbenchmark.net/video_lookup.php?gpu=Radeon+R9+Fury+%2B+Fury+X&amp;id=3245" xr:uid="{6B3E1598-E187-484C-A425-30D45C4C1EA6}"/>
    <hyperlink ref="D196" r:id="rId188" display="https://www.videocardbenchmark.net/video_lookup.php?gpu=GeForce+GTX+970&amp;id=2954" xr:uid="{D480AA33-3975-4231-84FF-0FED46D7ADD8}"/>
    <hyperlink ref="D197" r:id="rId189" display="https://www.videocardbenchmark.net/video_lookup.php?gpu=Radeon+R9+Fury&amp;id=3256" xr:uid="{AC80AE08-8C34-4A72-A8AE-21735D8A4A1B}"/>
    <hyperlink ref="D198" r:id="rId190" display="https://www.videocardbenchmark.net/video_lookup.php?gpu=Radeon+RX+590&amp;id=4025" xr:uid="{F0832669-5E19-4F19-8CB1-BAEEBA8878FF}"/>
    <hyperlink ref="D199" r:id="rId191" display="https://www.videocardbenchmark.net/video_lookup.php?gpu=Radeon+RX+6500+XT&amp;id=4488" xr:uid="{17DCDE80-6A1F-4F52-BC5D-0E9D6BAACF82}"/>
    <hyperlink ref="D200" r:id="rId192" display="https://www.videocardbenchmark.net/video_lookup.php?gpu=RTX+A1000+Laptop+GPU&amp;id=4558" xr:uid="{2005A77C-E73E-4E30-B5D4-2AB700E50F88}"/>
    <hyperlink ref="D201" r:id="rId193" display="https://www.videocardbenchmark.net/video_lookup.php?gpu=GeForce+GTX+780+Ti&amp;id=2717" xr:uid="{3604816C-B530-4E68-9F51-DFA10A81631C}"/>
    <hyperlink ref="D202" r:id="rId194" display="https://www.videocardbenchmark.net/gpu.php?gpu=Radeon+Ryzen+9+4900HSS&amp;id=4385" xr:uid="{E7EE1D4F-E0ED-4B08-B5FC-D8DC74D42AE5}"/>
    <hyperlink ref="D203" r:id="rId195" display="https://www.videocardbenchmark.net/video_lookup.php?gpu=Radeon+R9+390X&amp;id=3467" xr:uid="{977EF3B5-073F-42BD-A52B-C1E91CD87097}"/>
    <hyperlink ref="D204" r:id="rId196" display="https://www.videocardbenchmark.net/video_lookup.php?gpu=Intel+Arc+Pro+A60&amp;id=4911" xr:uid="{8B2BCF32-231C-4607-9946-94F91A3AD1DD}"/>
    <hyperlink ref="D205" r:id="rId197" display="https://www.videocardbenchmark.net/video_lookup.php?gpu=GeForce+RTX+3050+Laptop+GPU&amp;id=4408" xr:uid="{610BA111-9E43-45EF-91DA-E45106B693A4}"/>
    <hyperlink ref="D206" r:id="rId198" display="https://www.videocardbenchmark.net/video_lookup.php?gpu=Quadro+P2200&amp;id=4133" xr:uid="{38119CAB-21CA-41E6-8443-F2C693DD24D7}"/>
    <hyperlink ref="D207" r:id="rId199" display="https://www.videocardbenchmark.net/video_lookup.php?gpu=Radeon+Pro+5600M&amp;id=4225" xr:uid="{17EB1297-5F36-4826-9888-60B4658F1FF2}"/>
    <hyperlink ref="D208" r:id="rId200" display="https://www.videocardbenchmark.net/video_lookup.php?gpu=Quadro+M5000&amp;id=3369" xr:uid="{C2DC2984-81EA-4C56-B916-F9832DA1CB17}"/>
    <hyperlink ref="D209" r:id="rId201" display="https://www.videocardbenchmark.net/video_lookup.php?gpu=Quadro+P3200+with+Max-Q+Design&amp;id=3963" xr:uid="{BDD90C12-6F18-463E-9710-23D5D5BB6367}"/>
    <hyperlink ref="D210" r:id="rId202" display="https://www.videocardbenchmark.net/video_lookup.php?gpu=Radeon+RX+5500+XT&amp;id=4174" xr:uid="{8CF670EA-9B92-401F-A8A5-A8ECDE3B246B}"/>
    <hyperlink ref="D211" r:id="rId203" display="https://www.videocardbenchmark.net/video_lookup.php?gpu=Radeon+Pro+W5500&amp;id=4192" xr:uid="{9D141AAE-1354-43A3-B31A-7D56319C52EE}"/>
    <hyperlink ref="D212" r:id="rId204" display="https://www.videocardbenchmark.net/gpu.php?gpu=GRID+P40-2B4&amp;id=4848" xr:uid="{B37A5BF4-2F4B-4531-8940-4DFE05D2C92A}"/>
    <hyperlink ref="D213" r:id="rId205" display="https://www.videocardbenchmark.net/video_lookup.php?gpu=Quadro+P4000+with+Max-Q+Design&amp;id=3829" xr:uid="{512C5E60-1E5F-4DFF-AA63-205D192A62D5}"/>
    <hyperlink ref="D214" r:id="rId206" display="https://www.videocardbenchmark.net/video_lookup.php?gpu=Tesla+P4&amp;id=4631" xr:uid="{9B7A718B-ED53-4258-A8AE-07837A8D3E7B}"/>
    <hyperlink ref="D215" r:id="rId207" display="https://www.videocardbenchmark.net/video_lookup.php?gpu=Quadro+P3200&amp;id=3942" xr:uid="{03714552-2B0B-414A-9FAC-98FFB8E4F043}"/>
    <hyperlink ref="D216" r:id="rId208" display="https://www.videocardbenchmark.net/video_lookup.php?gpu=GeForce+GTX+TITAN+Black&amp;id=2842" xr:uid="{C439828A-044C-43D2-A2A8-03B8087F414F}"/>
    <hyperlink ref="D217" r:id="rId209" display="https://www.videocardbenchmark.net/video_lookup.php?gpu=Radeon+R9+390&amp;id=3464" xr:uid="{9B27977F-20C4-4E10-9147-F8B69FFEA523}"/>
    <hyperlink ref="D218" r:id="rId210" display="https://www.videocardbenchmark.net/video_lookup.php?gpu=GeForce+GTX+TITAN+Z&amp;id=2884" xr:uid="{AE6D5D8D-78DB-41B9-81F9-3D836463B7B3}"/>
    <hyperlink ref="D219" r:id="rId211" display="https://www.videocardbenchmark.net/video_lookup.php?gpu=GRID+P40-8Q&amp;id=4834" xr:uid="{19196AF8-CB1E-450F-B123-69E2196C2378}"/>
    <hyperlink ref="D220" r:id="rId212" display="https://www.videocardbenchmark.net/video_lookup.php?gpu=GeForce+GTX+1060+5GB&amp;id=3923" xr:uid="{7D16B8B2-DA5A-4CFC-AE75-F28FF9F2A554}"/>
    <hyperlink ref="D221" r:id="rId213" display="https://www.videocardbenchmark.net/video_lookup.php?gpu=Radeon+RX+580&amp;id=3736" xr:uid="{A9EA6C7C-8F64-499C-A313-0D63A84AC5EC}"/>
    <hyperlink ref="D222" r:id="rId214" display="https://www.videocardbenchmark.net/video_lookup.php?gpu=Radeon+RX+5500&amp;id=4164" xr:uid="{F4F5C77C-17F3-449A-B150-74B63A8DAFC0}"/>
    <hyperlink ref="D223" r:id="rId215" display="https://www.videocardbenchmark.net/video_lookup.php?gpu=Intel+Arc+A770&amp;id=4605" xr:uid="{E48E9292-1795-42C8-BFB8-CBE5CA668383}"/>
    <hyperlink ref="D224" r:id="rId216" display="https://www.videocardbenchmark.net/video_lookup.php?gpu=Radeon+RX+480&amp;id=3533" xr:uid="{98AA95F6-F2C8-4CAA-BE1F-C620138E3288}"/>
    <hyperlink ref="D225" r:id="rId217" display="https://www.videocardbenchmark.net/video_lookup.php?gpu=Radeon+R9+290X&amp;id=4263" xr:uid="{33313524-2509-4820-AD0C-D929C7FB97E8}"/>
    <hyperlink ref="D226" r:id="rId218" display="https://www.videocardbenchmark.net/video_lookup.php?gpu=GeForce+GTX+1660+Ti+with+Max-Q+Design&amp;id=4082" xr:uid="{F511B0E6-9F5B-49CC-9F7F-E459586BC344}"/>
    <hyperlink ref="D227" r:id="rId219" display="https://www.videocardbenchmark.net/video_lookup.php?gpu=Radeon+RX590+GME&amp;id=4290" xr:uid="{974F26FC-1F71-4635-BF18-BB00F36263C0}"/>
    <hyperlink ref="D228" r:id="rId220" display="https://www.videocardbenchmark.net/video_lookup.php?gpu=Radeon+R9+295X2&amp;id=2878" xr:uid="{990FD8B2-BF57-4730-9A72-A02E27DDF31B}"/>
    <hyperlink ref="D229" r:id="rId221" display="https://www.videocardbenchmark.net/video_lookup.php?gpu=Quadro+RTX+3000+with+Max-Q+Design&amp;id=4152" xr:uid="{6DCC4BC9-0245-49DF-A3D5-726636C7443F}"/>
    <hyperlink ref="D230" r:id="rId222" display="https://www.videocardbenchmark.net/video_lookup.php?gpu=GRID+RTX6000-1B&amp;id=4855" xr:uid="{72B30D2C-707E-4C05-AEAC-297E705CB49E}"/>
    <hyperlink ref="D231" r:id="rId223" display="https://www.videocardbenchmark.net/video_lookup.php?gpu=Radeon+R9+290X+%2F+390X&amp;id=2697" xr:uid="{89E9A188-CC4D-428B-B5FF-E4AB5A4F9B78}"/>
    <hyperlink ref="D232" r:id="rId224" display="https://www.videocardbenchmark.net/video_lookup.php?gpu=Radeon+R9+290&amp;id=4259" xr:uid="{4D066BF5-02B3-466A-8E10-0D3A6F23D580}"/>
    <hyperlink ref="D233" r:id="rId225" display="https://www.videocardbenchmark.net/video_lookup.php?gpu=Ryzen+5+4600HS+with+Radeon+Graphics&amp;id=4277" xr:uid="{6F16C661-47B4-4E52-9510-9688C3D46FD1}"/>
    <hyperlink ref="D234" r:id="rId226" display="https://www.videocardbenchmark.net/video_lookup.php?gpu=Radeon+Pro+Duo&amp;id=3575" xr:uid="{BC3692F1-1CEC-4D7B-988D-A351F803DE6B}"/>
    <hyperlink ref="D235" r:id="rId227" display="https://www.videocardbenchmark.net/video_lookup.php?gpu=Radeon+Pro+5500+XT&amp;id=4264" xr:uid="{A8EC14CC-47D0-4D34-B3A7-BA555F3A1DFF}"/>
    <hyperlink ref="D236" r:id="rId228" display="https://www.videocardbenchmark.net/gpu.php?gpu=Tesla+V100-PCIE-32GB&amp;id=4447" xr:uid="{08E15B9A-285F-43B6-A61D-503691D65B87}"/>
    <hyperlink ref="D237" r:id="rId229" display="https://www.videocardbenchmark.net/video_lookup.php?gpu=GeForce+GTX+Titan&amp;id=2433" xr:uid="{F166815C-07D5-47C6-A58B-8142F322B22A}"/>
    <hyperlink ref="D238" r:id="rId230" display="https://www.videocardbenchmark.net/video_lookup.php?gpu=GeForce+GTX+1060+%28Mobile%29&amp;id=4086" xr:uid="{6F3C5EF8-6AA8-4D41-A365-A7533E1CD106}"/>
    <hyperlink ref="D239" r:id="rId231" display="https://www.videocardbenchmark.net/video_lookup.php?gpu=Radeon+R9+290+%2F+390&amp;id=2719" xr:uid="{C517CA0D-A539-4177-992B-E058366269F9}"/>
    <hyperlink ref="D240" r:id="rId232" display="https://www.videocardbenchmark.net/video_lookup.php?gpu=Radeon+RX+5600M&amp;id=4217" xr:uid="{D93FBE91-3300-4386-9231-85859D3DC08D}"/>
    <hyperlink ref="D241" r:id="rId233" display="https://www.videocardbenchmark.net/video_lookup.php?gpu=Intel+Arc+A750&amp;id=4612" xr:uid="{6C5A47EB-F37F-4823-B646-6FD531745B5C}"/>
    <hyperlink ref="D242" r:id="rId234" display="https://www.videocardbenchmark.net/video_lookup.php?gpu=Radeon+RX+470%2F570&amp;id=3558" xr:uid="{D14A190C-3DF2-4175-B3ED-D17E5A9C1887}"/>
    <hyperlink ref="D243" r:id="rId235" display="https://www.videocardbenchmark.net/video_lookup.php?gpu=Quadro+K6000&amp;id=2666" xr:uid="{6584CFC9-5C8D-4EF2-A058-719DD633F33C}"/>
    <hyperlink ref="D244" r:id="rId236" display="https://www.videocardbenchmark.net/video_lookup.php?gpu=GeForce+GTX+780&amp;id=2525" xr:uid="{82209E18-5188-4DF2-B6CE-C7DF59ED56D7}"/>
    <hyperlink ref="D245" r:id="rId237" display="https://www.videocardbenchmark.net/video_lookup.php?gpu=Ryzen+9+6900HS&amp;id=4623" xr:uid="{FDB80EF5-EFCB-4FEE-A334-0AD1287FE3F0}"/>
    <hyperlink ref="D246" r:id="rId238" display="https://www.videocardbenchmark.net/video_lookup.php?gpu=Radeon+PRO+W6400&amp;id=4530" xr:uid="{50C0B4AA-55B5-40DB-B70F-9F1E124E31F3}"/>
    <hyperlink ref="D247" r:id="rId239" display="https://www.videocardbenchmark.net/video_lookup.php?gpu=Radeon+RX+6500M&amp;id=4599" xr:uid="{915FFD41-073D-45C8-963F-E51741F0BA24}"/>
    <hyperlink ref="D248" r:id="rId240" display="https://www.videocardbenchmark.net/video_lookup.php?gpu=FirePro+W9100&amp;id=3028" xr:uid="{B413D17E-09D4-495D-ABD6-342AE2B4508B}"/>
    <hyperlink ref="D249" r:id="rId241" display="https://www.videocardbenchmark.net/video_lookup.php?gpu=GeForce+GTX+1060+with+Max-Q+Design&amp;id=3769" xr:uid="{735348A8-7D17-486E-B884-DE9F18CAABF1}"/>
    <hyperlink ref="D250" r:id="rId242" display="https://www.videocardbenchmark.net/video_lookup.php?gpu=Radeon+Pro+WX+7100&amp;id=3611" xr:uid="{8E7AD8F2-6803-4A3C-BA60-B0694530D959}"/>
    <hyperlink ref="D251" r:id="rId243" display="https://www.videocardbenchmark.net/video_lookup.php?gpu=Quadro+M5500&amp;id=3459" xr:uid="{B0371829-93F5-4B6E-B695-791CD11FCBF4}"/>
    <hyperlink ref="D252" r:id="rId244" display="https://www.videocardbenchmark.net/video_lookup.php?gpu=GeForce+GTX+1650&amp;id=4078" xr:uid="{F4131C16-9B20-40BC-9720-F9CBF61F4424}"/>
    <hyperlink ref="D253" r:id="rId245" display="https://www.videocardbenchmark.net/video_lookup.php?gpu=Radeon+RX+580X&amp;id=4055" xr:uid="{142FBE0B-4D4B-4C77-AB4B-3523CAC400D0}"/>
    <hyperlink ref="D254" r:id="rId246" display="https://www.videocardbenchmark.net/video_lookup.php?gpu=T1200+Laptop+GPU&amp;id=4422" xr:uid="{61B64D0B-D885-4A58-8208-C9790D8AC068}"/>
    <hyperlink ref="D255" r:id="rId247" display="https://www.videocardbenchmark.net/video_lookup.php?gpu=Tesla+M60&amp;id=3774" xr:uid="{E595A9C1-6BC4-4409-AF0A-800843706136}"/>
    <hyperlink ref="D256" r:id="rId248" display="https://www.videocardbenchmark.net/video_lookup.php?gpu=Radeon+Pro+580&amp;id=3933" xr:uid="{781733CF-87BE-4512-AC54-220E2E533362}"/>
    <hyperlink ref="D257" r:id="rId249" display="https://www.videocardbenchmark.net/video_lookup.php?gpu=Radeon+RX+580+2048SP&amp;id=4049" xr:uid="{44B7C73D-CF4C-4E5F-B701-0B9FB5124CEE}"/>
    <hyperlink ref="D258" r:id="rId250" display="https://www.videocardbenchmark.net/video_lookup.php?gpu=T1000&amp;id=4442" xr:uid="{A98EE0E7-1D7B-4690-9848-FD2D6A3FA3B8}"/>
    <hyperlink ref="D259" r:id="rId251" display="https://www.videocardbenchmark.net/video_lookup.php?gpu=Radeon+RX+5300&amp;id=4420" xr:uid="{DDF45BE6-DF2C-4008-B436-D2E4CB051E5E}"/>
    <hyperlink ref="D260" r:id="rId252" display="https://www.videocardbenchmark.net/video_lookup.php?gpu=T1000+8GB&amp;id=4513" xr:uid="{56F2F5D7-634D-4EFF-AAED-6ABFCE626835}"/>
    <hyperlink ref="D261" r:id="rId253" display="https://www.videocardbenchmark.net/video_lookup.php?gpu=GeForce+GTX+1650+Ti&amp;id=4195" xr:uid="{002A44FC-2532-463A-AC10-3A81081E5AFF}"/>
    <hyperlink ref="D262" r:id="rId254" display="https://www.videocardbenchmark.net/video_lookup.php?gpu=Radeon+Pro+580X&amp;id=4138" xr:uid="{427E6A6E-0F29-4E72-8A30-F2D29876AC29}"/>
    <hyperlink ref="D263" r:id="rId255" display="https://www.videocardbenchmark.net/video_lookup.php?gpu=Tesla+M6&amp;id=3875" xr:uid="{54498497-E542-48E8-BC3A-8A0607CB5825}"/>
    <hyperlink ref="D264" r:id="rId256" display="https://www.videocardbenchmark.net/video_lookup.php?gpu=Radeon+RX+6400&amp;id=4536" xr:uid="{3D628A47-526C-4981-B0EF-CD1438804B29}"/>
    <hyperlink ref="D265" r:id="rId257" display="https://www.videocardbenchmark.net/video_lookup.php?gpu=GeForce+GTX+980M&amp;id=2976" xr:uid="{052880A5-3084-4731-9054-69198F88720B}"/>
    <hyperlink ref="D266" r:id="rId258" display="https://www.videocardbenchmark.net/video_lookup.php?gpu=FirePro+W8100&amp;id=2937" xr:uid="{B1791F86-563B-493E-98AB-62E6D2ABA9FC}"/>
    <hyperlink ref="D267" r:id="rId259" display="https://www.videocardbenchmark.net/video_lookup.php?gpu=Radeon+Pro+5300&amp;id=4315" xr:uid="{326274A0-3C75-478D-8730-B86D244A949E}"/>
    <hyperlink ref="D268" r:id="rId260" display="https://www.videocardbenchmark.net/video_lookup.php?gpu=Radeon+780M&amp;id=4818" xr:uid="{75244095-6E68-4354-9BE5-2995004F2E53}"/>
    <hyperlink ref="D269" r:id="rId261" display="https://www.videocardbenchmark.net/video_lookup.php?gpu=Tesla+P100-PCIE-16GB&amp;id=4039" xr:uid="{3DAEEDCC-B849-4534-95AA-7798A6319EF5}"/>
    <hyperlink ref="D270" r:id="rId262" display="https://www.videocardbenchmark.net/video_lookup.php?gpu=RadeonT+780M&amp;id=4897" xr:uid="{BDE60B5C-5C5C-496B-9C46-C8D8FCA19A9E}"/>
    <hyperlink ref="D271" r:id="rId263" display="https://www.videocardbenchmark.net/video_lookup.php?gpu=Radeon+Ryzen+9+4900HS&amp;id=4359" xr:uid="{0A90E0C5-31F9-46A7-8A5D-A68F4E15787D}"/>
    <hyperlink ref="D272" r:id="rId264" display="https://www.videocardbenchmark.net/video_lookup.php?gpu=Quadro+T2000&amp;id=4113" xr:uid="{0642A2F3-B864-44D8-A85E-642194C81A7A}"/>
    <hyperlink ref="D273" r:id="rId265" display="https://www.videocardbenchmark.net/video_lookup.php?gpu=T600+Laptop+GPU&amp;id=4424" xr:uid="{1A12ED5D-B591-40C8-B41A-78A817F8E22C}"/>
    <hyperlink ref="D274" r:id="rId266" display="https://www.videocardbenchmark.net/video_lookup.php?gpu=A10-8Q&amp;id=4780" xr:uid="{AE69026B-3E98-43CB-84FC-7DE5DE0855B3}"/>
    <hyperlink ref="D275" r:id="rId267" display="https://www.videocardbenchmark.net/video_lookup.php?gpu=Quadro+M5000M&amp;id=3408" xr:uid="{EE6DB97A-791B-4006-BFA2-6620C59D1EBC}"/>
    <hyperlink ref="D276" r:id="rId268" display="https://www.videocardbenchmark.net/video_lookup.php?gpu=GeForce+RTX+3050+4GB+Laptop+GPU&amp;id=4769" xr:uid="{81C50CDC-9C92-4E10-A5C2-216C02904040}"/>
    <hyperlink ref="D277" r:id="rId269" display="https://www.videocardbenchmark.net/gpu.php?gpu=Ryzen+7+4800HS+with+Radeon+Graphics&amp;id=4249" xr:uid="{75113955-1904-4692-B9AA-9AC2E9C67FFB}"/>
    <hyperlink ref="D278" r:id="rId270" display="https://www.videocardbenchmark.net/video_lookup.php?gpu=GeForce+GTX+1650+%28Mobile%29&amp;id=4090" xr:uid="{454FD21D-A832-4CF3-B11C-9487E9AE3D62}"/>
    <hyperlink ref="D279" r:id="rId271" display="https://www.videocardbenchmark.net/video_lookup.php?gpu=GeForce+RTX+2050&amp;id=4501" xr:uid="{6909920C-197A-4B0B-9ED9-70A18A98F8B8}"/>
    <hyperlink ref="D280" r:id="rId272" display="https://www.videocardbenchmark.net/video_lookup.php?gpu=Radeon+Pro+W5500X&amp;id=4909" xr:uid="{2F8A89CC-C25E-4D9B-9CB1-6166C45AA4F8}"/>
    <hyperlink ref="D281" r:id="rId273" display="https://www.videocardbenchmark.net/video_lookup.php?gpu=Intel+Arc+A770M&amp;id=4620" xr:uid="{FCFA18E8-B71B-45CA-8120-B1FEF70C8AC0}"/>
    <hyperlink ref="D282" r:id="rId274" display="https://www.videocardbenchmark.net/video_lookup.php?gpu=RTX+A500+Laptop+GPU&amp;id=4649" xr:uid="{57A6DA5C-5901-4CC0-A87B-E5D70F60F8DE}"/>
    <hyperlink ref="D283" r:id="rId275" display="https://www.videocardbenchmark.net/video_lookup.php?gpu=Radeon+Ryzen+9+6900HS&amp;id=4680" xr:uid="{A677B10F-6BB3-40D2-A3CB-905B1D17E049}"/>
    <hyperlink ref="D284" r:id="rId276" display="https://www.videocardbenchmark.net/video_lookup.php?gpu=Quadro+P2000&amp;id=3712" xr:uid="{FC9CC059-FC83-4F49-87A4-C9922801DDCF}"/>
    <hyperlink ref="D285" r:id="rId277" display="https://www.videocardbenchmark.net/video_lookup.php?gpu=Quadro+T2000+with+Max-Q+Design&amp;id=4218" xr:uid="{DC2EDC3E-5E03-455B-9B6B-905A9048EAFF}"/>
    <hyperlink ref="D286" r:id="rId278" display="https://www.videocardbenchmark.net/video_lookup.php?gpu=Ryzen+7+6800HS+with+Radeon+Graphics&amp;id=4582" xr:uid="{8C38FE3C-C932-4773-A166-2264CFFCB6E6}"/>
    <hyperlink ref="D287" r:id="rId279" display="https://www.videocardbenchmark.net/video_lookup.php?gpu=Radeon+Pro+5500M&amp;id=4165" xr:uid="{82B1885D-EB9E-4943-B598-9400C4A76EB4}"/>
    <hyperlink ref="D288" r:id="rId280" display="https://www.videocardbenchmark.net/video_lookup.php?gpu=Radeon+RX+6500&amp;id=4843" xr:uid="{B08848D1-E6C8-4406-ACB1-58CE56385B06}"/>
    <hyperlink ref="D289" r:id="rId281" display="https://www.videocardbenchmark.net/video_lookup.php?gpu=GeForce+GTX+970XM+FORCE&amp;id=3965" xr:uid="{86228CB5-69E3-4AE6-B09C-7D2CF956CB79}"/>
    <hyperlink ref="D290" r:id="rId282" display="https://www.videocardbenchmark.net/gpu.php?gpu=Radeon+R9+285&amp;id=4392" xr:uid="{EE8909EA-87DA-4191-83A5-EC9B02F19438}"/>
    <hyperlink ref="D291" r:id="rId283" display="https://www.videocardbenchmark.net/video_lookup.php?gpu=Quadro+T1000+with+Max-Q+Design&amp;id=4295" xr:uid="{0C4CE4B9-157B-4CE8-B05F-FB1FC09CFBA9}"/>
    <hyperlink ref="D292" r:id="rId284" display="https://www.videocardbenchmark.net/video_lookup.php?gpu=Quadro+M4000&amp;id=3325" xr:uid="{B9AE8D04-45B2-437C-A949-4D62C7B9C8F6}"/>
    <hyperlink ref="D293" r:id="rId285" display="https://www.videocardbenchmark.net/video_lookup.php?gpu=Radeon+Ryzen+7+6800HS&amp;id=4661" xr:uid="{EF3C9238-6905-45E7-A0A5-CA27ED7CF1F8}"/>
    <hyperlink ref="D294" r:id="rId286" display="https://www.videocardbenchmark.net/video_lookup.php?gpu=Quadro+T1000&amp;id=4124" xr:uid="{20D9A073-AB22-41A0-B78C-F1DB1EF38E86}"/>
    <hyperlink ref="D295" r:id="rId287" display="https://www.videocardbenchmark.net/video_lookup.php?gpu=Quadro+P3000&amp;id=3688" xr:uid="{17DE1010-D2AB-460A-99C4-2CCEBC82C222}"/>
    <hyperlink ref="D296" r:id="rId288" display="https://www.videocardbenchmark.net/video_lookup.php?gpu=Radeon+Pro+WX+7130&amp;id=4129" xr:uid="{58388CCD-9BF3-418F-BCB3-CBEC4D705FEF}"/>
    <hyperlink ref="D297" r:id="rId289" display="https://www.videocardbenchmark.net/video_lookup.php?gpu=Radeon+RX+Vega+M+GH&amp;id=3915" xr:uid="{D4DF6F69-4B01-42BE-8272-DACEDBFA8F09}"/>
    <hyperlink ref="D298" r:id="rId290" display="https://www.videocardbenchmark.net/video_lookup.php?gpu=T600&amp;id=4439" xr:uid="{89223B94-8ABA-41F7-B995-F3390BEB163A}"/>
    <hyperlink ref="D299" r:id="rId291" display="https://www.videocardbenchmark.net/video_lookup.php?gpu=GeForce+GTX+1650+Ti+with+Max-Q+Design&amp;id=4209" xr:uid="{E0E3BF6E-0B46-4B40-9CB6-3EC705384311}"/>
    <hyperlink ref="D300" r:id="rId292" display="https://www.videocardbenchmark.net/video_lookup.php?gpu=Radeon+Pro+570&amp;id=4099" xr:uid="{2D8BF353-474D-493C-8F6A-53B775F91D3E}"/>
    <hyperlink ref="D301" r:id="rId293" display="https://www.videocardbenchmark.net/video_lookup.php?gpu=Ryzen+9+6900HS+with+Radeon+Graphics&amp;id=4583" xr:uid="{5F17E2CB-5D13-4011-BB26-1E8DEF4A794A}"/>
    <hyperlink ref="D302" r:id="rId294" display="https://www.videocardbenchmark.net/video_lookup.php?gpu=GeForce+GTX+1050+Ti&amp;id=3595" xr:uid="{55A886D8-25E9-463D-B91E-C61A52778705}"/>
    <hyperlink ref="D303" r:id="rId295" display="https://www.videocardbenchmark.net/video_lookup.php?gpu=Radeon+R9+380X&amp;id=3266" xr:uid="{66299832-0972-4ADC-B5D7-035F1F854B68}"/>
    <hyperlink ref="D304" r:id="rId296" display="https://www.videocardbenchmark.net/video_lookup.php?gpu=Radeon+R9+280X&amp;id=3466" xr:uid="{16AEE6E9-F4A1-4E7D-A9D4-432B6770D515}"/>
    <hyperlink ref="D305" r:id="rId297" display="https://www.videocardbenchmark.net/video_lookup.php?gpu=Radeon+R9+380&amp;id=3460" xr:uid="{37DAC209-8624-4F52-9E93-42AB30B21CD9}"/>
    <hyperlink ref="D306" r:id="rId298" display="https://www.videocardbenchmark.net/video_lookup.php?gpu=Quadro+M4000M&amp;id=3297" xr:uid="{80BAD087-2C7E-4FFE-8594-0E3408E101FC}"/>
    <hyperlink ref="D307" r:id="rId299" display="https://www.videocardbenchmark.net/video_lookup.php?gpu=Radeon+680M+Ryzen+7+7735HS&amp;id=4884" xr:uid="{89ECA6B4-73CD-48BF-95ED-17A7E773E648}"/>
    <hyperlink ref="D308" r:id="rId300" display="https://www.videocardbenchmark.net/video_lookup.php?gpu=FirePro+W9000&amp;id=2281" xr:uid="{D2C473FA-6AF2-4FD1-ADFA-9DB4859B3782}"/>
    <hyperlink ref="D309" r:id="rId301" display="https://www.videocardbenchmark.net/video_lookup.php?gpu=Radeon+Ryzen+9+7950X+16-Core&amp;id=4652" xr:uid="{8B4ECA5E-6204-47D8-83C4-C6BCE984F183}"/>
    <hyperlink ref="D310" r:id="rId302" display="https://www.videocardbenchmark.net/video_lookup.php?gpu=GeForce+GTX+1650+with+Max-Q+Design&amp;id=4104" xr:uid="{FC21E8F3-A273-4288-865D-CF81F023F83C}"/>
    <hyperlink ref="D311" r:id="rId303" display="https://www.videocardbenchmark.net/video_lookup.php?gpu=GeForce+MX570+A&amp;id=4595" xr:uid="{3D644AF2-0651-4ABE-9941-BB17E76384A1}"/>
    <hyperlink ref="D312" r:id="rId304" display="https://www.videocardbenchmark.net/video_lookup.php?gpu=GeForce+GTX+960&amp;id=3114" xr:uid="{258F180D-6771-4273-9F64-1D6CD4AE23EA}"/>
    <hyperlink ref="D313" r:id="rId305" display="https://www.videocardbenchmark.net/video_lookup.php?gpu=Quadro+K5200&amp;id=2941" xr:uid="{E8A505CC-4404-4F35-BC90-464BD7EBD68B}"/>
    <hyperlink ref="D314" r:id="rId306" display="https://www.videocardbenchmark.net/video_lookup.php?gpu=Radeon+Pro+5300M&amp;id=4172" xr:uid="{05ADBD91-2049-4CDE-BBF2-2C99459D406D}"/>
    <hyperlink ref="D315" r:id="rId307" display="https://www.videocardbenchmark.net/video_lookup.php?gpu=GRID+P100-16Q&amp;id=3966" xr:uid="{0700B30E-A054-46CF-85CC-57DCEB8ED65B}"/>
    <hyperlink ref="D316" r:id="rId308" display="https://www.videocardbenchmark.net/video_lookup.php?gpu=Tesla+K80&amp;id=4448" xr:uid="{A0178161-B10B-4EDE-8CCB-2765087CE83F}"/>
    <hyperlink ref="D317" r:id="rId309" display="https://www.videocardbenchmark.net/video_lookup.php?gpu=GeForce+GTX+1050+Ti+%28Mobile%29&amp;id=4089" xr:uid="{A2FAEE86-8E42-4CF5-8426-30B04DF6A108}"/>
    <hyperlink ref="D318" r:id="rId310" display="https://www.videocardbenchmark.net/video_lookup.php?gpu=GeForce+GTX+770&amp;id=2531" xr:uid="{83BF9F43-CF66-4773-8326-D62EFBA34617}"/>
    <hyperlink ref="D319" r:id="rId311" display="https://www.videocardbenchmark.net/video_lookup.php?gpu=GeForce+MX570&amp;id=4560" xr:uid="{BA786792-A59D-4C8F-A336-BC5DF0BD0380}"/>
    <hyperlink ref="D320" r:id="rId312" display="https://www.videocardbenchmark.net/gpu.php?gpu=Ryzen+9+PRO+6950H+with+Radeon+Graphics&amp;id=4863" xr:uid="{C8DB661D-C6F4-4AF2-8C74-9AAAE695BCE6}"/>
    <hyperlink ref="D321" r:id="rId313" display="https://www.videocardbenchmark.net/video_lookup.php?gpu=Ryzen+9+5900HS+with+Radeon+Graphics&amp;id=4397" xr:uid="{B64518A2-35F1-488C-BD81-9F07BBCD94FB}"/>
    <hyperlink ref="D322" r:id="rId314" display="https://www.videocardbenchmark.net/gpu.php?gpu=A16&amp;id=4527" xr:uid="{DE81E829-154A-4CFD-B087-C254519F94ED}"/>
    <hyperlink ref="D323" r:id="rId315" display="https://www.videocardbenchmark.net/video_lookup.php?gpu=Ryzen+9+PRO+6950H&amp;id=4636" xr:uid="{8C4442BC-52E3-478C-A258-0415DF652476}"/>
    <hyperlink ref="D324" r:id="rId316" display="https://www.videocardbenchmark.net/video_lookup.php?gpu=GeForce+GTX+970M&amp;id=2981" xr:uid="{5CCCAB32-E51A-4639-8B05-EBA0E02ECFB3}"/>
    <hyperlink ref="D325" r:id="rId317" display="https://www.videocardbenchmark.net/video_lookup.php?gpu=P106-100&amp;id=4044" xr:uid="{7412D4EB-3222-4E64-8E97-A69CE0FE5961}"/>
    <hyperlink ref="D326" r:id="rId318" display="https://www.videocardbenchmark.net/video_lookup.php?gpu=Radeon+Ryzen+7+PRO+6850H&amp;id=4685" xr:uid="{C1F71930-7A2F-48DD-8CD6-53712B4A4B38}"/>
    <hyperlink ref="D327" r:id="rId319" display="https://www.videocardbenchmark.net/video_lookup.php?gpu=Radeon+Ryzen+7+7736U&amp;id=4722" xr:uid="{8039BBCA-568A-42D4-87D1-76209EC973F0}"/>
    <hyperlink ref="D328" r:id="rId320" display="https://www.videocardbenchmark.net/video_lookup.php?gpu=Radeon+PRO+Ryzen+7+PRO+6850U&amp;id=4658" xr:uid="{13FCE87F-E8E7-470C-86A4-D314A0B1A728}"/>
    <hyperlink ref="D329" r:id="rId321" display="https://www.videocardbenchmark.net/video_lookup.php?gpu=Radeon+Pro+WX+5100&amp;id=3619" xr:uid="{1C192CC6-F562-4093-A679-9EF6AB37F5A6}"/>
    <hyperlink ref="D330" r:id="rId322" display="https://www.videocardbenchmark.net/video_lookup.php?gpu=Radeon+Ryzen+7+7735H&amp;id=4764" xr:uid="{0210B3B1-E5BC-4446-95AF-3D7A7791CE0B}"/>
    <hyperlink ref="D331" r:id="rId323" display="https://www.videocardbenchmark.net/video_lookup.php?gpu=Radeon+R9+280&amp;id=3465" xr:uid="{05FC652D-A05C-4DE0-8DEE-23FB73853E63}"/>
    <hyperlink ref="D332" r:id="rId324" display="https://www.videocardbenchmark.net/video_lookup.php?gpu=GeForce+GTX+690&amp;id=1462" xr:uid="{8973C4D5-4269-4AFB-835C-E096E66D3C34}"/>
    <hyperlink ref="D333" r:id="rId325" display="https://www.videocardbenchmark.net/video_lookup.php?gpu=Ryzen+7+PRO+6850U&amp;id=4626" xr:uid="{A030E03D-96B6-4418-8FDB-B2CDAF044296}"/>
    <hyperlink ref="D334" r:id="rId326" display="https://www.videocardbenchmark.net/gpu.php?gpu=NVIDIA+A40-12Q&amp;id=4523" xr:uid="{2A0D4037-7305-4E1D-A43D-5C5C456F538B}"/>
    <hyperlink ref="D335" r:id="rId327" display="https://www.videocardbenchmark.net/video_lookup.php?gpu=Radeon+HD+7990&amp;id=2528" xr:uid="{6B3F42B7-E323-4978-BF4A-41D8C939240B}"/>
    <hyperlink ref="D336" r:id="rId328" display="https://www.videocardbenchmark.net/video_lookup.php?gpu=Radeon+Ryzen+7+6800H&amp;id=4657" xr:uid="{BB35E8E4-3C6D-4A42-836A-6C5FF52B4094}"/>
    <hyperlink ref="D337" r:id="rId329" display="https://www.videocardbenchmark.net/video_lookup.php?gpu=Radeon+R9+285+%2F+380&amp;id=3116" xr:uid="{4D1CED71-4EFB-4BAD-AB3F-74F57A3E046E}"/>
    <hyperlink ref="D338" r:id="rId330" display="https://www.videocardbenchmark.net/video_lookup.php?gpu=GeForce+GTX+680&amp;id=41" xr:uid="{4E684890-0F61-4B21-BDCF-147AF38A1F6F}"/>
    <hyperlink ref="D339" r:id="rId331" display="https://www.videocardbenchmark.net/video_lookup.php?gpu=GRID+M60-8A&amp;id=4171" xr:uid="{8D4C1003-4CE9-4F73-A975-B499053A888E}"/>
    <hyperlink ref="D340" r:id="rId332" display="https://www.videocardbenchmark.net/video_lookup.php?gpu=Quadro+M3000M&amp;id=3394" xr:uid="{34508A1C-3A05-435A-B20A-1BA145D9A12C}"/>
    <hyperlink ref="D341" r:id="rId333" display="https://www.videocardbenchmark.net/video_lookup.php?gpu=GeForce+GTX+760+Ti+OEM&amp;id=4108" xr:uid="{E4E504E6-37ED-4F92-9082-73DD22F61A51}"/>
    <hyperlink ref="D342" r:id="rId334" display="https://www.videocardbenchmark.net/video_lookup.php?gpu=Ryzen+9+6900HX&amp;id=4624" xr:uid="{214A3641-8A08-45F0-9F90-766AA95E3D11}"/>
    <hyperlink ref="D343" r:id="rId335" display="https://www.videocardbenchmark.net/video_lookup.php?gpu=Radeon+Ryzen+7+6800HS+Creator+Edition&amp;id=4697" xr:uid="{D1C2C2CE-CCEE-4798-A6B4-46672C938DA6}"/>
    <hyperlink ref="D344" r:id="rId336" display="https://www.videocardbenchmark.net/video_lookup.php?gpu=GRID+P40-4Q&amp;id=4080" xr:uid="{AB20A790-187D-472F-8C39-49D655B0E9CF}"/>
    <hyperlink ref="D345" r:id="rId337" display="https://www.videocardbenchmark.net/video_lookup.php?gpu=GeForce+GTX+1050+Ti+with+Max-Q+Design&amp;id=3922" xr:uid="{66A73711-A94A-41FA-847A-0EDF1C336C01}"/>
    <hyperlink ref="D346" r:id="rId338" display="https://www.videocardbenchmark.net/video_lookup.php?gpu=Radeon+RX+5500M&amp;id=4193" xr:uid="{2C6CAC3C-2485-49A4-826A-E7022BB82FF5}"/>
    <hyperlink ref="D347" r:id="rId339" display="https://www.videocardbenchmark.net/video_lookup.php?gpu=Ryzen+7+6800HS+Creator+Edition&amp;id=4590" xr:uid="{C704845F-C69C-4EA9-AD0F-A84CF97CC9D7}"/>
    <hyperlink ref="D348" r:id="rId340" display="https://www.videocardbenchmark.net/video_lookup.php?gpu=GeForce+GTX+950&amp;id=3295" xr:uid="{109A7634-63C4-47D6-96D1-2B3C5C4ADEC4}"/>
    <hyperlink ref="D349" r:id="rId341" display="https://www.videocardbenchmark.net/video_lookup.php?gpu=FirePro+W7100&amp;id=3130" xr:uid="{48E4DDFC-04F8-40D2-AF6F-FD974A4C33AF}"/>
    <hyperlink ref="D350" r:id="rId342" display="https://www.videocardbenchmark.net/video_lookup.php?gpu=Ryzen+7+7735HS+with+Radeon+Graphics&amp;id=4864" xr:uid="{AD859D34-420A-4F80-B491-566C37CF98FB}"/>
    <hyperlink ref="D351" r:id="rId343" display="https://www.videocardbenchmark.net/video_lookup.php?gpu=GeForce+GTX+670&amp;id=35" xr:uid="{881956FF-EA6B-466B-BC99-F04E62375521}"/>
    <hyperlink ref="D352" r:id="rId344" display="https://www.videocardbenchmark.net/video_lookup.php?gpu=Radeon+Ryzen+7+7735HS&amp;id=4692" xr:uid="{C4C33133-7A19-4F97-872B-5D6ABEEB526E}"/>
    <hyperlink ref="D353" r:id="rId345" display="https://www.videocardbenchmark.net/video_lookup.php?gpu=Radeon+Pro+Vega+20&amp;id=4016" xr:uid="{F1249B13-74CE-4D42-9C5B-D7B8A826EFA2}"/>
    <hyperlink ref="D354" r:id="rId346" display="https://www.videocardbenchmark.net/video_lookup.php?gpu=Radeon+760M&amp;id=4902" xr:uid="{4727BDEB-5F3F-4DA6-BDE3-D9E3A558C9A4}"/>
    <hyperlink ref="D355" r:id="rId347" display="https://www.videocardbenchmark.net/video_lookup.php?gpu=Radeon+Ryzen+9+6900HX&amp;id=4653" xr:uid="{11644D34-200A-4743-BCD5-10E1D48B8CC6}"/>
    <hyperlink ref="D356" r:id="rId348" display="https://www.videocardbenchmark.net/video_lookup.php?gpu=Radeon+HD+7970+%2F+R9+280X&amp;id=51" xr:uid="{1A1A0190-9F87-4D23-92A5-8121C524D302}"/>
    <hyperlink ref="D357" r:id="rId349" display="https://www.videocardbenchmark.net/video_lookup.php?gpu=Ryzen+7+6800H&amp;id=4611" xr:uid="{F2BBE100-A576-4617-902B-776CF81857DB}"/>
    <hyperlink ref="D358" r:id="rId350" display="https://www.videocardbenchmark.net/video_lookup.php?gpu=Ryzen+7+6800HS&amp;id=4629" xr:uid="{A6C99F5C-7CC0-400D-871E-C0716F2185E1}"/>
    <hyperlink ref="D359" r:id="rId351" display="https://www.videocardbenchmark.net/video_lookup.php?gpu=Intel+Arc+Pro+A40%2FA50&amp;id=4905" xr:uid="{B0A52ECC-65BA-457D-AC33-001A5F3BF1B9}"/>
    <hyperlink ref="D360" r:id="rId352" display="https://www.videocardbenchmark.net/video_lookup.php?gpu=Radeon+HD+8990&amp;id=2727" xr:uid="{C3C2E6E8-A0BB-4777-8AF9-B556777C7D44}"/>
    <hyperlink ref="D361" r:id="rId353" display="https://www.videocardbenchmark.net/video_lookup.php?gpu=GRID+M60-2Q&amp;id=3737" xr:uid="{F763D287-2246-4A94-8C94-7A7A527B597A}"/>
    <hyperlink ref="D362" r:id="rId354" display="https://www.videocardbenchmark.net/video_lookup.php?gpu=Radeon+Ryzen+7+4800HS&amp;id=4362" xr:uid="{2659E4FE-ABE6-4B28-B61F-8FDF96522301}"/>
    <hyperlink ref="D363" r:id="rId355" display="https://www.videocardbenchmark.net/video_lookup.php?gpu=Radeon+Ryzen+7+PRO+6850HS&amp;id=4691" xr:uid="{0239249C-FAFE-4134-8211-8133F8DF38DF}"/>
    <hyperlink ref="D364" r:id="rId356" display="https://www.videocardbenchmark.net/video_lookup.php?gpu=Q12U-1&amp;id=3625" xr:uid="{CCFD8B87-ECC5-42C0-9B22-799ACF7562E1}"/>
    <hyperlink ref="D365" r:id="rId357" display="https://www.videocardbenchmark.net/video_lookup.php?gpu=Radeon+Ryzen+7+PRO+6850U&amp;id=4662" xr:uid="{266B1A17-54A5-4922-8570-DE811D5A00F3}"/>
    <hyperlink ref="D366" r:id="rId358" display="https://www.videocardbenchmark.net/video_lookup.php?gpu=Radeon+R9+M295X&amp;id=2985" xr:uid="{22136CBC-A7B8-4BAF-BE3A-933261020139}"/>
    <hyperlink ref="D367" r:id="rId359" display="https://www.videocardbenchmark.net/video_lookup.php?gpu=GeForce+GTX+760+Ti&amp;id=2801" xr:uid="{3A86710D-C323-4029-9B75-8D5F3C0DFFBE}"/>
    <hyperlink ref="D368" r:id="rId360" display="https://www.videocardbenchmark.net/video_lookup.php?gpu=Quadro+P2000+with+Max-Q+Design&amp;id=3982" xr:uid="{24E950E8-868E-48E8-BA7D-8C97D3BA1CB0}"/>
    <hyperlink ref="D369" r:id="rId361" display="https://www.videocardbenchmark.net/video_lookup.php?gpu=GeForce+GTX+1050+3GB&amp;id=4603" xr:uid="{83CD10A8-5D1E-4CC4-BEAB-37088F151A17}"/>
    <hyperlink ref="D370" r:id="rId362" display="https://www.videocardbenchmark.net/video_lookup.php?gpu=Ryzen+7+PRO+6860Z&amp;id=4630" xr:uid="{FA323731-E892-47BD-98C7-06628B89FF9C}"/>
    <hyperlink ref="D371" r:id="rId363" display="https://www.videocardbenchmark.net/video_lookup.php?gpu=Ryzen+9+PRO+6950HS+with+Radeon+Graphics&amp;id=4586" xr:uid="{B0DE76FC-6249-44EA-B8A4-32E45836D356}"/>
    <hyperlink ref="D372" r:id="rId364" display="https://www.videocardbenchmark.net/video_lookup.php?gpu=FirePro+S9000&amp;id=3209" xr:uid="{1D664C18-BED2-4D25-9F3B-6E52EF9EF521}"/>
    <hyperlink ref="D373" r:id="rId365" display="https://www.videocardbenchmark.net/gpu.php?gpu=GRID+T4-16Q&amp;id=4891" xr:uid="{3C01CF5C-8FBE-4AEC-81C6-574761EBE464}"/>
    <hyperlink ref="D374" r:id="rId366" display="https://www.videocardbenchmark.net/video_lookup.php?gpu=EIZO+Quadro+MED-XN51LP&amp;id=4000" xr:uid="{67965D01-037B-492D-B8CC-3126729285F3}"/>
    <hyperlink ref="D375" r:id="rId367" display="https://www.videocardbenchmark.net/video_lookup.php?gpu=Radeon+Ryzen+7+7735U&amp;id=4803" xr:uid="{D49B0B50-E30B-4EE2-8B9C-9421A230F62E}"/>
    <hyperlink ref="D376" r:id="rId368" display="https://www.videocardbenchmark.net/video_lookup.php?gpu=GeForce+GTX+1050&amp;id=3596" xr:uid="{C6A816E4-83D5-443E-A5DE-A684D56F4052}"/>
    <hyperlink ref="D377" r:id="rId369" display="https://www.videocardbenchmark.net/video_lookup.php?gpu=Ryzen+7+PRO+6850U+with+Radeon+Graphics&amp;id=4579" xr:uid="{C00FA08E-10ED-4910-9431-B1A530D0D688}"/>
    <hyperlink ref="D378" r:id="rId370" display="https://www.videocardbenchmark.net/video_lookup.php?gpu=Radeon+R9+M395X&amp;id=3340" xr:uid="{A37D0C20-F05A-46BB-BA68-0C6171BCD3D1}"/>
    <hyperlink ref="D379" r:id="rId371" display="https://www.videocardbenchmark.net/video_lookup.php?gpu=Radeon+R9+M395&amp;id=3346" xr:uid="{3B6E0650-0E14-4DA2-A9C2-F77E333F4042}"/>
    <hyperlink ref="D380" r:id="rId372" display="https://www.videocardbenchmark.net/video_lookup.php?gpu=GeForce+GTX+1630&amp;id=4571" xr:uid="{46D77C08-4860-4CD0-924F-98EE9C272164}"/>
    <hyperlink ref="D381" r:id="rId373" display="https://www.videocardbenchmark.net/video_lookup.php?gpu=Ryzen+7+6800U&amp;id=4625" xr:uid="{B82F960E-97D6-4482-A208-BD72915847DB}"/>
    <hyperlink ref="D382" r:id="rId374" display="https://www.videocardbenchmark.net/video_lookup.php?gpu=Barco+MXRT+7600&amp;id=4014" xr:uid="{E404D078-252F-4570-89FF-0D92FFCE194E}"/>
    <hyperlink ref="D383" r:id="rId375" display="https://www.videocardbenchmark.net/video_lookup.php?gpu=Ryzen+7+6800H+with+Radeon+Graphics&amp;id=4584" xr:uid="{4BD3EA72-F6BC-4A8C-9542-19D898888F9A}"/>
    <hyperlink ref="D384" r:id="rId376" display="https://www.videocardbenchmark.net/video_lookup.php?gpu=Radeon+R9+270X&amp;id=2702" xr:uid="{3A036648-A3EC-4470-AFDD-1A9C3A8B8BAE}"/>
    <hyperlink ref="D385" r:id="rId377" display="https://www.videocardbenchmark.net/video_lookup.php?gpu=FirePro+S9050&amp;id=4287" xr:uid="{5798CDA7-E873-4160-BF91-D8A38F8F7331}"/>
    <hyperlink ref="D386" r:id="rId378" display="https://www.videocardbenchmark.net/video_lookup.php?gpu=Ryzen+7+6800U+with+Radeon+Graphics&amp;id=4588" xr:uid="{7936DF17-B972-4C95-8210-AAAE922DDF72}"/>
    <hyperlink ref="D387" r:id="rId379" display="https://www.videocardbenchmark.net/video_lookup.php?gpu=GRID+P40-2Q&amp;id=4026" xr:uid="{716A4BF6-4A48-4081-8A07-8F6285A86F8E}"/>
    <hyperlink ref="D388" r:id="rId380" display="https://www.videocardbenchmark.net/video_lookup.php?gpu=Radeon+Instinct+MI25+MxGPU&amp;id=4181" xr:uid="{CB04D73B-EDCC-4747-82D0-C672533E15A6}"/>
    <hyperlink ref="D389" r:id="rId381" display="https://www.videocardbenchmark.net/video_lookup.php?gpu=Ryzen+7+PRO+6860Z+with+Radeon+Graphics&amp;id=4587" xr:uid="{C44916FC-D1BF-4251-9936-8C352D1479F4}"/>
    <hyperlink ref="D390" r:id="rId382" display="https://www.videocardbenchmark.net/video_lookup.php?gpu=GeForce+GTX+760&amp;id=2561" xr:uid="{B6858218-7898-4D92-8997-CABA72574775}"/>
    <hyperlink ref="D391" r:id="rId383" display="https://www.videocardbenchmark.net/video_lookup.php?gpu=GRID+RTX6000P-6Q&amp;id=4425" xr:uid="{3BD7230B-0447-4D1B-B0B3-6AA80FB3AFEB}"/>
    <hyperlink ref="D392" r:id="rId384" display="https://www.videocardbenchmark.net/video_lookup.php?gpu=T550+Laptop+GPU&amp;id=4520" xr:uid="{2334809C-089C-4262-B050-AD93DA0E6D6C}"/>
    <hyperlink ref="D393" r:id="rId385" display="https://www.videocardbenchmark.net/video_lookup.php?gpu=FirePro+S10000&amp;id=3330" xr:uid="{A4FC5763-C6E9-4031-A253-5C042A82946B}"/>
    <hyperlink ref="D394" r:id="rId386" display="https://www.videocardbenchmark.net/video_lookup.php?gpu=Radeon+HD+7950+%2F+R9+280&amp;id=325" xr:uid="{1291A761-5A45-4794-AC95-036F9B952661}"/>
    <hyperlink ref="D395" r:id="rId387" display="https://www.videocardbenchmark.net/video_lookup.php?gpu=Radeon+Sky+500&amp;id=4071" xr:uid="{914824F5-54C3-402B-B8A6-94279AF8C504}"/>
    <hyperlink ref="D396" r:id="rId388" display="https://www.videocardbenchmark.net/video_lookup.php?gpu=GRID+P40-24Q&amp;id=3993" xr:uid="{ED01EF4B-A800-4B3A-8F5F-F2AF74349D43}"/>
    <hyperlink ref="D397" r:id="rId389" display="https://www.videocardbenchmark.net/video_lookup.php?gpu=Radeon+R9+370&amp;id=3469" xr:uid="{1DB2C7BF-6BED-43F0-B465-86B73888EB50}"/>
    <hyperlink ref="D398" r:id="rId390" display="https://www.videocardbenchmark.net/video_lookup.php?gpu=Radeon+Ryzen+7+PRO+6860Z&amp;id=4708" xr:uid="{39F2F847-A2DE-4106-9298-0E8E4B7ED8E8}"/>
    <hyperlink ref="D399" r:id="rId391" display="https://www.videocardbenchmark.net/video_lookup.php?gpu=Radeon+Pro+Vega+16&amp;id=4098" xr:uid="{B4533213-C023-46ED-9D5F-8F3C49698C7A}"/>
    <hyperlink ref="D400" r:id="rId392" display="https://www.videocardbenchmark.net/video_lookup.php?gpu=Ryzen+9+6900HX+with+Radeon+Graphics&amp;id=4607" xr:uid="{59CF5396-B078-4BA0-8DC9-333CB169CD23}"/>
    <hyperlink ref="D401" r:id="rId393" display="https://www.videocardbenchmark.net/gpu.php?gpu=GRID+V100D-2Q&amp;id=4846" xr:uid="{2D9189CF-9B92-4BBD-8F55-06A90117BD24}"/>
    <hyperlink ref="D402" r:id="rId394" display="https://www.videocardbenchmark.net/video_lookup.php?gpu=Radeon+Pro+WX+Vega+M+GL&amp;id=4019" xr:uid="{CFAE376C-C2A4-4BA6-96FF-986B5FFD061F}"/>
    <hyperlink ref="D403" r:id="rId395" display="https://www.videocardbenchmark.net/video_lookup.php?gpu=Radeon+HD+7870&amp;id=324" xr:uid="{BD77E17E-EA07-405B-925F-E1A53EF62FCA}"/>
    <hyperlink ref="D404" r:id="rId396" display="https://www.videocardbenchmark.net/video_lookup.php?gpu=Matrox+LUMA+A310F&amp;id=4881" xr:uid="{809310C5-7A97-4888-B538-98B600002C51}"/>
    <hyperlink ref="D405" r:id="rId397" display="https://www.videocardbenchmark.net/video_lookup.php?gpu=B8DKMDAP&amp;id=3941" xr:uid="{E9719612-9A07-43F0-8F45-9C01C5C53A2A}"/>
    <hyperlink ref="D406" r:id="rId398" display="https://www.videocardbenchmark.net/video_lookup.php?gpu=GeForce+MX550&amp;id=4493" xr:uid="{1D42F780-31DB-44ED-9DF0-0279F62533EC}"/>
    <hyperlink ref="D407" r:id="rId399" display="https://www.videocardbenchmark.net/video_lookup.php?gpu=Radeon+Ryzen+7+6800U&amp;id=4648" xr:uid="{93CEB0F3-D132-4044-A96A-3E13C63100BE}"/>
    <hyperlink ref="D408" r:id="rId400" display="https://www.videocardbenchmark.net/video_lookup.php?gpu=GeForce+GTX+580&amp;id=68" xr:uid="{2DD03068-AB42-4BFD-AF10-8850826D9F1C}"/>
    <hyperlink ref="D409" r:id="rId401" display="https://www.videocardbenchmark.net/video_lookup.php?gpu=Radeon+Pro+465&amp;id=4134" xr:uid="{898F7444-C580-4FC2-A562-701FB4AAD2FB}"/>
    <hyperlink ref="D410" r:id="rId402" display="https://www.videocardbenchmark.net/video_lookup.php?gpu=FirePro+S7000&amp;id=2804" xr:uid="{8582B08B-0EB5-4AEA-8E03-FBBCC62D287E}"/>
    <hyperlink ref="D411" r:id="rId403" display="https://www.videocardbenchmark.net/video_lookup.php?gpu=GRID+T4-8Q&amp;id=4196" xr:uid="{5EBE42F9-B0A9-4D89-A711-BD238C5E47B8}"/>
    <hyperlink ref="D412" r:id="rId404" display="https://www.videocardbenchmark.net/video_lookup.php?gpu=Radeon+R7+370&amp;id=3471" xr:uid="{C87FF577-A54B-4D4E-BBB2-A69997BD3288}"/>
    <hyperlink ref="D413" r:id="rId405" display="https://www.videocardbenchmark.net/video_lookup.php?gpu=Tesla+K40c&amp;id=4545" xr:uid="{65DEB843-E1F5-46C0-83F1-CE7F0B27A581}"/>
    <hyperlink ref="D414" r:id="rId406" display="https://www.videocardbenchmark.net/video_lookup.php?gpu=Radeon+HD+7870+XT&amp;id=2557" xr:uid="{7DB64E29-86A2-436F-BC03-A48AA1A6CA75}"/>
    <hyperlink ref="D415" r:id="rId407" display="https://www.videocardbenchmark.net/video_lookup.php?gpu=GeForce+GTX+1050+%28Mobile%29&amp;id=4088" xr:uid="{CE1D7495-F6AA-498C-B99B-2837150B92EA}"/>
    <hyperlink ref="D416" r:id="rId408" display="https://www.videocardbenchmark.net/video_lookup.php?gpu=GRID+M60-1B&amp;id=3511" xr:uid="{EFDD1CA5-5357-41EA-95AE-ED08210297C4}"/>
    <hyperlink ref="D417" r:id="rId409" display="https://www.videocardbenchmark.net/video_lookup.php?gpu=Citrix+Indirect+Display+Adapter&amp;id=3967" xr:uid="{A742A01B-2CA2-4125-BA9F-2639C69C197E}"/>
    <hyperlink ref="D418" r:id="rId410" display="https://www.videocardbenchmark.net/video_lookup.php?gpu=GRID+P6-4Q&amp;id=3913" xr:uid="{346674D1-1689-416E-9048-42D2675F5252}"/>
    <hyperlink ref="D419" r:id="rId411" display="https://www.videocardbenchmark.net/video_lookup.php?gpu=Quadro+P1000&amp;id=3727" xr:uid="{5DA0BA99-D5F4-4E4D-BC5F-9CF2D52BEA62}"/>
    <hyperlink ref="D420" r:id="rId412" display="https://www.videocardbenchmark.net/video_lookup.php?gpu=Radeon+RX+5300M&amp;id=4325" xr:uid="{4A685079-7083-46F7-92E3-B0456FDF819D}"/>
    <hyperlink ref="D421" r:id="rId413" display="https://www.videocardbenchmark.net/video_lookup.php?gpu=GeForce+GTX+660+Ti&amp;id=88" xr:uid="{2B2EBE36-1A4E-4E70-802E-D7C1AA836166}"/>
    <hyperlink ref="D422" r:id="rId414" display="https://www.videocardbenchmark.net/video_lookup.php?gpu=FirePro+W7000+Adapter&amp;id=2647" xr:uid="{2378DE16-5857-4073-859C-182E6075806E}"/>
    <hyperlink ref="D423" r:id="rId415" display="https://www.videocardbenchmark.net/video_lookup.php?gpu=GRID+GTX+P40-6&amp;id=4327" xr:uid="{C6513953-8BB0-407F-8420-7EAD8A8ED582}"/>
    <hyperlink ref="D424" r:id="rId416" display="https://www.videocardbenchmark.net/video_lookup.php?gpu=Tesla+K20m&amp;id=4496" xr:uid="{5925FE62-1B1B-4FC0-B795-2D2441F707CE}"/>
    <hyperlink ref="D425" r:id="rId417" display="https://www.videocardbenchmark.net/video_lookup.php?gpu=Quadro+M2200&amp;id=3732" xr:uid="{C831A527-AB1C-435F-A6AC-F5984B9FE270}"/>
    <hyperlink ref="D426" r:id="rId418" display="https://www.videocardbenchmark.net/video_lookup.php?gpu=Quadro+K4200&amp;id=2944" xr:uid="{54FFBCA5-B8B8-423C-B06F-4FF7B90B6016}"/>
    <hyperlink ref="D427" r:id="rId419" display="https://www.videocardbenchmark.net/video_lookup.php?gpu=Radeon+R9+270&amp;id=3550" xr:uid="{CA188427-546B-471B-BAE4-029AC3DD4600}"/>
    <hyperlink ref="D428" r:id="rId420" display="https://www.videocardbenchmark.net/gpu.php?gpu=GRID+RTX6000P-4Q&amp;id=4253" xr:uid="{03B9A90D-7214-4691-B14C-7D7939B322A7}"/>
    <hyperlink ref="D429" r:id="rId421" display="https://www.videocardbenchmark.net/video_lookup.php?gpu=FirePro+W7000&amp;id=2232" xr:uid="{C71E872D-FDFA-4B0E-84FC-3B4D5F9D9D6F}"/>
    <hyperlink ref="D430" r:id="rId422" display="https://www.videocardbenchmark.net/video_lookup.php?gpu=Radeon+R9+270+%2F+R7+370&amp;id=2766" xr:uid="{60CC5B75-FA8E-4D4D-80D9-70CF6833DB7B}"/>
    <hyperlink ref="D431" r:id="rId423" display="https://www.videocardbenchmark.net/video_lookup.php?gpu=GRID+M60-1Q&amp;id=3749" xr:uid="{37FAF055-7B0B-4F38-81BA-DC5C01F140B2}"/>
    <hyperlink ref="D432" r:id="rId424" display="https://www.videocardbenchmark.net/gpu.php?gpu=RTXA6000-8Q&amp;id=4789" xr:uid="{6F40C4CD-E8AD-4B53-8A0F-D96326818061}"/>
    <hyperlink ref="D433" r:id="rId425" display="https://www.videocardbenchmark.net/gpu.php?gpu=NVIDIA+A40-4Q&amp;id=4643" xr:uid="{A22F2D65-A8B1-4F6A-9D4E-541FAAE11CB5}"/>
    <hyperlink ref="D434" r:id="rId426" display="https://www.videocardbenchmark.net/video_lookup.php?gpu=NVIDIA+A40-8Q&amp;id=4655" xr:uid="{4817FFF1-CD63-426F-9F30-94B52986E5E9}"/>
    <hyperlink ref="D435" r:id="rId427" display="https://www.videocardbenchmark.net/video_lookup.php?gpu=Radeon+Ryzen+5+7535HS&amp;id=4808" xr:uid="{6049F8EF-0FF8-4DE6-9042-0528D8EFAA0B}"/>
    <hyperlink ref="D436" r:id="rId428" display="https://www.videocardbenchmark.net/video_lookup.php?gpu=Radeon+Ryzen+5+6600H&amp;id=4674" xr:uid="{14667097-959D-42FA-8C9D-89D4CE3ED836}"/>
    <hyperlink ref="D437" r:id="rId429" display="https://www.videocardbenchmark.net/video_lookup.php?gpu=GRID+V100D-8Q&amp;id=4132" xr:uid="{CEAE9E0A-39DD-4935-B2DD-DE9DB27D7E58}"/>
    <hyperlink ref="D438" r:id="rId430" display="https://www.videocardbenchmark.net/video_lookup.php?gpu=GeForce+GTX+680MX&amp;id=2356" xr:uid="{96726F02-8C94-4960-8358-DF75414BE25B}"/>
    <hyperlink ref="D439" r:id="rId431" display="https://www.videocardbenchmark.net/video_lookup.php?gpu=Radeon+RX+460&amp;id=3557" xr:uid="{42F91C8E-00D9-4480-80D0-23491C843CA0}"/>
    <hyperlink ref="D440" r:id="rId432" display="https://www.videocardbenchmark.net/video_lookup.php?gpu=Radeon+Ryzen+9+7900+12-Core&amp;id=4716" xr:uid="{0350B1E9-15DF-46C8-A1D0-DBC376895F02}"/>
    <hyperlink ref="D441" r:id="rId433" display="https://www.videocardbenchmark.net/video_lookup.php?gpu=FirePro+W8000&amp;id=2427" xr:uid="{224F2276-57B6-46B1-BB65-1000E1995F61}"/>
    <hyperlink ref="D442" r:id="rId434" display="https://www.videocardbenchmark.net/video_lookup.php?gpu=Intel+Arc+A380&amp;id=4568" xr:uid="{3ADEA447-F117-43AD-8BDE-444D7AFFD667}"/>
    <hyperlink ref="D443" r:id="rId435" display="https://www.videocardbenchmark.net/video_lookup.php?gpu=Radeon+660M+Ryzen+5+7535HS&amp;id=4899" xr:uid="{BE834D4E-203F-494F-A99F-E0C8FE9A7040}"/>
    <hyperlink ref="D444" r:id="rId436" display="https://www.videocardbenchmark.net/video_lookup.php?gpu=Radeon+PRO+Ryzen+5+PRO+6650U&amp;id=4656" xr:uid="{AFB0D76D-2159-483F-8F57-91AC17EB9FB6}"/>
    <hyperlink ref="D445" r:id="rId437" display="https://www.videocardbenchmark.net/gpu.php?gpu=RadeonT+660M+Ryzen+5+7535HS&amp;id=4859" xr:uid="{1D2B8F92-D1E9-47FC-87DF-1DE9F45710DB}"/>
    <hyperlink ref="D446" r:id="rId438" display="https://www.videocardbenchmark.net/video_lookup.php?gpu=GeForce+GTX+480&amp;id=100" xr:uid="{DFE810D0-634F-4D0A-B961-A1573205579A}"/>
    <hyperlink ref="D447" r:id="rId439" display="https://www.videocardbenchmark.net/video_lookup.php?gpu=Radeon+HD+7800-serie&amp;id=2967" xr:uid="{895A621D-A0B2-4C79-9D33-6AA1C20ACAE1}"/>
    <hyperlink ref="D448" r:id="rId440" display="https://www.videocardbenchmark.net/video_lookup.php?gpu=Radeon+Ryzen+7+4800H&amp;id=4348" xr:uid="{F883C691-3E2B-4C2B-813D-ACC9308643FE}"/>
    <hyperlink ref="D449" r:id="rId441" display="https://www.videocardbenchmark.net/video_lookup.php?gpu=GeForce+GTX+660&amp;id=2152" xr:uid="{EFA69CD1-C963-4164-BE32-12F7988B062F}"/>
    <hyperlink ref="D450" r:id="rId442" display="https://www.videocardbenchmark.net/video_lookup.php?gpu=P104-100&amp;id=4206" xr:uid="{A6FDF212-3DA1-4238-AA49-E634A6CBF0AD}"/>
    <hyperlink ref="D451" r:id="rId443" display="https://www.videocardbenchmark.net/video_lookup.php?gpu=Quadro+K5000&amp;id=2258" xr:uid="{E5BE747D-D9F1-45D7-8E51-4D4907ED839B}"/>
    <hyperlink ref="D452" r:id="rId444" display="https://www.videocardbenchmark.net/gpu.php?gpu=A40-24Q&amp;id=4750" xr:uid="{6257BACC-D07C-4C7D-A1A8-C69D964AA9D5}"/>
    <hyperlink ref="D453" r:id="rId445" display="https://www.videocardbenchmark.net/gpu.php?gpu=GRID+RTX8000-4Q&amp;id=4213" xr:uid="{2957B8A4-635D-4911-B096-71151DFF01C1}"/>
    <hyperlink ref="D454" r:id="rId446" display="https://www.videocardbenchmark.net/video_lookup.php?gpu=Quadro+M2000&amp;id=3512" xr:uid="{A4FE8DEA-6F62-4CB5-A2FB-177380986C03}"/>
    <hyperlink ref="D455" r:id="rId447" display="https://www.videocardbenchmark.net/video_lookup.php?gpu=GeForce+GTX+1050+with+Max-Q+Design&amp;id=3971" xr:uid="{2CFA30E3-409E-4F96-B01D-D1AE0186B46B}"/>
    <hyperlink ref="D456" r:id="rId448" display="https://www.videocardbenchmark.net/video_lookup.php?gpu=GRID+P6-2Q&amp;id=3983" xr:uid="{C64CE44C-63AC-4600-8314-6EBCF0EEEBF8}"/>
    <hyperlink ref="D457" r:id="rId449" display="https://www.videocardbenchmark.net/video_lookup.php?gpu=GeForce+GTX+570&amp;id=15" xr:uid="{3DE1F917-98FD-4C54-ACC9-E9038EAEF7AE}"/>
    <hyperlink ref="D458" r:id="rId450" display="https://www.videocardbenchmark.net/video_lookup.php?gpu=Radeon+Ryzen+9+PRO+6950HS&amp;id=4729" xr:uid="{6B8D2EEF-A442-4FBC-9412-E6432895359E}"/>
    <hyperlink ref="D459" r:id="rId451" display="https://www.videocardbenchmark.net/video_lookup.php?gpu=GeForce+GTX+750+Ti&amp;id=2815" xr:uid="{E607C72C-8145-4B79-8B88-7BB03213883C}"/>
    <hyperlink ref="D460" r:id="rId452" display="https://www.videocardbenchmark.net/video_lookup.php?gpu=GeForce+GTX+780M&amp;id=2536" xr:uid="{8751270D-013B-4E59-953F-CF6A3AE4C2A5}"/>
    <hyperlink ref="D461" r:id="rId453" display="https://www.videocardbenchmark.net/video_lookup.php?gpu=GRID+M60-8Q&amp;id=3716" xr:uid="{63DE0345-13F2-4774-B9AF-4BAD00C09792}"/>
    <hyperlink ref="D462" r:id="rId454" display="https://www.videocardbenchmark.net/gpu.php?gpu=Intel+Arc+A310&amp;id=4879" xr:uid="{7950EA62-E845-4F40-AF7B-E434215EA35E}"/>
    <hyperlink ref="D463" r:id="rId455" display="https://www.videocardbenchmark.net/video_lookup.php?gpu=Radeon+HD+8970M&amp;id=2865" xr:uid="{6E8C218E-D7A3-4394-9517-C83231B445CE}"/>
    <hyperlink ref="D464" r:id="rId456" display="https://www.videocardbenchmark.net/video_lookup.php?gpu=Radeon+Ryzen+5+6600HS+Creator+Edition&amp;id=4681" xr:uid="{0BEFEBC5-3519-4268-950F-292A9F41874B}"/>
    <hyperlink ref="D465" r:id="rId457" display="https://www.videocardbenchmark.net/video_lookup.php?gpu=Radeon+Ryzen+5+7535U&amp;id=4837" xr:uid="{43772063-B55A-4C2E-B7DB-3649B38B6BAC}"/>
    <hyperlink ref="D466" r:id="rId458" display="https://www.videocardbenchmark.net/video_lookup.php?gpu=Radeon+HD+7850&amp;id=323" xr:uid="{40F8F2EA-E36A-450C-9F20-ECAAAF585B2C}"/>
    <hyperlink ref="D467" r:id="rId459" display="https://www.videocardbenchmark.net/video_lookup.php?gpu=Radeon+HD+7970M&amp;id=326" xr:uid="{0296A426-94F1-476E-958B-A20B81A79BA0}"/>
    <hyperlink ref="D468" r:id="rId460" display="https://www.videocardbenchmark.net/gpu.php?gpu=GRID+RTX8000P-2Q&amp;id=4311" xr:uid="{14880EEF-2505-4B49-BD88-C9BAB8A96562}"/>
    <hyperlink ref="D469" r:id="rId461" display="https://www.videocardbenchmark.net/video_lookup.php?gpu=GRID+P100-8Q&amp;id=4178" xr:uid="{D52FFC8E-81C2-4EAF-9550-5557D6848AC2}"/>
    <hyperlink ref="D470" r:id="rId462" display="https://www.videocardbenchmark.net/video_lookup.php?gpu=GRID+M60-4Q&amp;id=3483" xr:uid="{EB1F01DF-37E2-44E2-9AB9-F70AFF12DF02}"/>
    <hyperlink ref="D471" r:id="rId463" display="https://www.videocardbenchmark.net/gpu.php?gpu=GRID+V100-2Q&amp;id=4547" xr:uid="{CF6672E3-4358-4504-A872-32D0358B6F11}"/>
    <hyperlink ref="D472" r:id="rId464" display="https://www.videocardbenchmark.net/video_lookup.php?gpu=GeForce+GTX+880M&amp;id=2850" xr:uid="{50039463-37C2-4BCB-BF5E-6970467DE676}"/>
    <hyperlink ref="D473" r:id="rId465" display="https://www.videocardbenchmark.net/video_lookup.php?gpu=Radeon+Pro+WX+4100&amp;id=3694" xr:uid="{436CC6EB-798D-491E-955A-8B88E4D38BFB}"/>
    <hyperlink ref="D474" r:id="rId466" display="https://www.videocardbenchmark.net/video_lookup.php?gpu=Barco+MXRT+7500&amp;id=3353" xr:uid="{8F1FB08B-F87F-4E6D-9C3E-BC02730419B3}"/>
    <hyperlink ref="D475" r:id="rId467" display="https://www.videocardbenchmark.net/video_lookup.php?gpu=Ryzen+7+PRO+6850HS+with+Radeon+Graphics&amp;id=4585" xr:uid="{148EE0A2-38A7-48CD-9D2F-173071BD1C41}"/>
    <hyperlink ref="D476" r:id="rId468" display="https://www.videocardbenchmark.net/video_lookup.php?gpu=GeForce+MX450&amp;id=4296" xr:uid="{BF6468C4-B71E-428A-8350-0BD24C5F971F}"/>
    <hyperlink ref="D477" r:id="rId469" display="https://www.videocardbenchmark.net/gpu.php?gpu=Ryzen+5+PRO+6650H+with+Radeon+Graphics&amp;id=4591" xr:uid="{B8701028-8961-4C4E-8E97-E8F52F12541F}"/>
    <hyperlink ref="D478" r:id="rId470" display="https://www.videocardbenchmark.net/video_lookup.php?gpu=GeForce+GTX+965M&amp;id=3113" xr:uid="{1185AD16-14E6-4CD6-AADD-757CDD15872C}"/>
    <hyperlink ref="D479" r:id="rId471" display="https://www.videocardbenchmark.net/gpu.php?gpu=Eng+Sample%3A+100-000000545-40_Y&amp;id=4580" xr:uid="{4B1A3F04-3A04-41C4-AF3B-375D2D9EC597}"/>
    <hyperlink ref="D480" r:id="rId472" display="https://www.videocardbenchmark.net/video_lookup.php?gpu=Matrox+LUMA+A310&amp;id=4882" xr:uid="{318EB747-A066-4223-876E-C79C9D60B829}"/>
    <hyperlink ref="D481" r:id="rId473" display="https://www.videocardbenchmark.net/video_lookup.php?gpu=T400+4GB&amp;id=4512" xr:uid="{C001FE69-BC87-4B3D-A30D-D0351C422E11}"/>
    <hyperlink ref="D482" r:id="rId474" display="https://www.videocardbenchmark.net/video_lookup.php?gpu=Ryzen+5+6600HS+Creator+Edition&amp;id=4628" xr:uid="{D80D4FE5-6F35-425B-BE14-9F5FA60F4567}"/>
    <hyperlink ref="D483" r:id="rId475" display="https://www.videocardbenchmark.net/gpu.php?gpu=Ryzen+5+7535HS+with+Radeon+Graphics&amp;id=4866" xr:uid="{2588FDB2-5560-49E2-BF10-E6B972572984}"/>
    <hyperlink ref="D484" r:id="rId476" display="https://www.videocardbenchmark.net/video_lookup.php?gpu=Radeon+Pro+560X&amp;id=4021" xr:uid="{14E91BE2-4863-49F2-9D18-1B72B5674F7D}"/>
    <hyperlink ref="D485" r:id="rId477" display="https://www.videocardbenchmark.net/gpu.php?gpu=Ryzen+5+6600H+with+Radeon+Graphics&amp;id=4600" xr:uid="{B82C968C-0CFC-4F3D-82BF-1219EBE806C6}"/>
    <hyperlink ref="D486" r:id="rId478" display="https://www.videocardbenchmark.net/video_lookup.php?gpu=Radeon+R9+M485X&amp;id=3726" xr:uid="{9DAD96CD-E19B-4A42-A2E9-27914EC31D36}"/>
    <hyperlink ref="D487" r:id="rId479" display="https://www.videocardbenchmark.net/video_lookup.php?gpu=Radeon+Ryzen+5+PRO+6650U&amp;id=4677" xr:uid="{D0485C73-3579-4C01-BC8D-5E09BD900B76}"/>
    <hyperlink ref="D488" r:id="rId480" display="https://www.videocardbenchmark.net/video_lookup.php?gpu=T500&amp;id=4335" xr:uid="{7917E051-4158-47A3-A7A1-C8C22879DF9F}"/>
    <hyperlink ref="D489" r:id="rId481" display="https://www.videocardbenchmark.net/gpu.php?gpu=Intel+Arc+A370M&amp;id=4748" xr:uid="{B472D7AE-088D-49BA-A86C-B16F0C507259}"/>
    <hyperlink ref="D490" r:id="rId482" display="https://www.videocardbenchmark.net/video_lookup.php?gpu=Radeon+RX+560&amp;id=3708" xr:uid="{C44A1FC1-5647-4A34-A385-6D50B10DCA4D}"/>
    <hyperlink ref="D491" r:id="rId483" display="https://www.videocardbenchmark.net/video_lookup.php?gpu=T400&amp;id=4446" xr:uid="{CD3153FB-3CD6-42B6-9F04-48075E86D514}"/>
    <hyperlink ref="D492" r:id="rId484" display="https://www.videocardbenchmark.net/video_lookup.php?gpu=Radeon+RX+Vega+M+GL&amp;id=3903" xr:uid="{1C0A57B0-CE98-48D8-A67F-CC6CD3DE2726}"/>
    <hyperlink ref="D493" r:id="rId485" display="https://www.videocardbenchmark.net/video_lookup.php?gpu=Quadro+P620&amp;id=3954" xr:uid="{8B50E582-BBDE-4B52-89C4-6019E3BE8E62}"/>
    <hyperlink ref="D494" r:id="rId486" display="https://www.videocardbenchmark.net/video_lookup.php?gpu=Ryzen+5+PRO+6650U+with+Radeon+Graphics&amp;id=4581" xr:uid="{F0D5DA9A-772B-4463-A104-62E6BEF42A1D}"/>
    <hyperlink ref="D495" r:id="rId487" display="https://www.videocardbenchmark.net/gpu.php?gpu=GRID+RTX8000-2Q&amp;id=4461" xr:uid="{EDA7AA13-7E97-4559-95E5-F40BD81C9ABA}"/>
    <hyperlink ref="D496" r:id="rId488" display="https://www.videocardbenchmark.net/video_lookup.php?gpu=GeForce+GTX+680M+KY_Bullet+Edition&amp;id=3832" xr:uid="{FAE65636-5F12-4174-9270-3AA9FCEE82AA}"/>
    <hyperlink ref="D497" r:id="rId489" display="https://www.videocardbenchmark.net/video_lookup.php?gpu=GRID+M6-8Q&amp;id=3867" xr:uid="{595F7D47-6003-4738-AB41-F40AA9A7A5B3}"/>
    <hyperlink ref="D498" r:id="rId490" display="https://www.videocardbenchmark.net/video_lookup.php?gpu=Radeon+Ryzen+5+6600U&amp;id=4675" xr:uid="{2CB326CE-9468-4A96-A789-6C4C46B00B2A}"/>
    <hyperlink ref="D499" r:id="rId491" display="https://www.videocardbenchmark.net/video_lookup.php?gpu=Quadro+K2200&amp;id=2947" xr:uid="{216AFF6E-F6F3-4E4F-B7ED-84E5AF142445}"/>
    <hyperlink ref="D500" r:id="rId492" display="https://www.videocardbenchmark.net/video_lookup.php?gpu=Ryzen+5+7535U+with+Radeon+Graphics&amp;id=4865" xr:uid="{F1603DFE-51F3-4099-9AB2-89C683C17FB6}"/>
    <hyperlink ref="D501" r:id="rId493" display="https://www.videocardbenchmark.net/video_lookup.php?gpu=Ryzen+5+PRO+6650U&amp;id=4638" xr:uid="{90848118-837A-4308-8132-7EDC09F8CBDC}"/>
    <hyperlink ref="D502" r:id="rId494" display="https://www.videocardbenchmark.net/video_lookup.php?gpu=GRID+K520&amp;id=2742" xr:uid="{B6FB33DC-A798-47FE-A3DF-5ECCC14C05D5}"/>
    <hyperlink ref="D503" r:id="rId495" display="https://www.videocardbenchmark.net/video_lookup.php?gpu=Quadro+7000&amp;id=1555" xr:uid="{C3D4F7A5-B54A-4894-9ACB-09BCC4F35B9C}"/>
    <hyperlink ref="D504" r:id="rId496" display="https://www.videocardbenchmark.net/video_lookup.php?gpu=Tesla+M10&amp;id=4095" xr:uid="{3A502AB9-D619-473D-A627-C88FF6CA16A4}"/>
    <hyperlink ref="D505" r:id="rId497" display="https://www.videocardbenchmark.net/video_lookup.php?gpu=Radeon+Pro+560&amp;id=3820" xr:uid="{F1EF32AB-D3A5-4F5C-B975-5C7FF6071888}"/>
    <hyperlink ref="D506" r:id="rId498" display="https://www.videocardbenchmark.net/video_lookup.php?gpu=Radeon+Pro+460&amp;id=3747" xr:uid="{CB63F6CB-2068-4D50-AD6C-FD6C2EBE64D4}"/>
    <hyperlink ref="D507" r:id="rId499" display="https://www.videocardbenchmark.net/video_lookup.php?gpu=GRID+T4-2Q&amp;id=4370" xr:uid="{284F09C9-9211-411F-A48F-D90A12341302}"/>
    <hyperlink ref="D508" r:id="rId500" display="https://www.videocardbenchmark.net/video_lookup.php?gpu=GeForce+GTX+870M&amp;id=2833" xr:uid="{0CA3873D-D399-4771-B74E-25D824260B95}"/>
    <hyperlink ref="D509" r:id="rId501" display="https://www.videocardbenchmark.net/video_lookup.php?gpu=Quadro+M2000M&amp;id=3373" xr:uid="{94D0B025-C57F-4FBA-84EE-6E8CB42C7B2D}"/>
    <hyperlink ref="D510" r:id="rId502" display="https://www.videocardbenchmark.net/video_lookup.php?gpu=Quadro+K2200M&amp;id=3175" xr:uid="{64B3BF08-C38A-460D-9CBC-2416240D3864}"/>
    <hyperlink ref="D511" r:id="rId503" display="https://www.videocardbenchmark.net/video_lookup.php?gpu=Tesla+C2050+%2F+C2070&amp;id=2515" xr:uid="{755B872E-9AA8-4C68-8FDB-164F27FB4F5E}"/>
    <hyperlink ref="D512" r:id="rId504" display="https://www.videocardbenchmark.net/video_lookup.php?gpu=NVIDIA+A10-4Q&amp;id=4521" xr:uid="{74E11E6D-D2AE-438B-BE65-688C4BC978D5}"/>
    <hyperlink ref="D513" r:id="rId505" display="https://www.videocardbenchmark.net/video_lookup.php?gpu=Radeon+R9+M470X&amp;id=3574" xr:uid="{4593C143-1314-4B9F-B7EF-FD85D92B6F93}"/>
    <hyperlink ref="D514" r:id="rId506" display="https://www.videocardbenchmark.net/video_lookup.php?gpu=GeForce+GTX+775M&amp;id=2729" xr:uid="{55CB956F-6610-4980-A9C0-41A993A50CBC}"/>
    <hyperlink ref="D515" r:id="rId507" display="https://www.videocardbenchmark.net/video_lookup.php?gpu=GeForce+GTX+960M&amp;id=3176" xr:uid="{00B331CB-EDF0-4B56-ABA0-5415EF457617}"/>
    <hyperlink ref="D516" r:id="rId508" display="https://www.videocardbenchmark.net/video_lookup.php?gpu=Radeon+Ryzen+9+7900X+12-Core&amp;id=4659" xr:uid="{785A0C10-E439-48E6-8FD0-F16CFAC39560}"/>
    <hyperlink ref="D517" r:id="rId509" display="https://www.videocardbenchmark.net/video_lookup.php?gpu=Radeon+HD8970M&amp;id=3023" xr:uid="{0904CADF-3AF3-4163-BFB5-AE973A86543F}"/>
    <hyperlink ref="D518" r:id="rId510" display="https://www.videocardbenchmark.net/video_lookup.php?gpu=Radeon+E8870PCIe&amp;id=3831" xr:uid="{D91068B2-295F-4E3B-A5FB-93D2C4F89C67}"/>
    <hyperlink ref="D519" r:id="rId511" display="https://www.videocardbenchmark.net/video_lookup.php?gpu=GeForce+GTX+750&amp;id=2825" xr:uid="{C6A2FEEB-BA6E-407D-905D-393FD7A7DCBD}"/>
    <hyperlink ref="D520" r:id="rId512" display="https://www.videocardbenchmark.net/video_lookup.php?gpu=GRID+P40-2B&amp;id=3951" xr:uid="{AADC5C53-D128-4F06-AAD5-BCB77743B094}"/>
    <hyperlink ref="D521" r:id="rId513" display="https://www.videocardbenchmark.net/video_lookup.php?gpu=GRID+M10-1Q&amp;id=3800" xr:uid="{D8966DFB-8735-4D0A-B591-706DCCE46AF6}"/>
    <hyperlink ref="D522" r:id="rId514" display="https://www.videocardbenchmark.net/video_lookup.php?gpu=GeForce+GTX+650+Ti+BOOST&amp;id=2479" xr:uid="{F4C49467-E76B-4B3A-8908-9B76B5618AC8}"/>
    <hyperlink ref="D523" r:id="rId515" display="https://www.videocardbenchmark.net/video_lookup.php?gpu=Radeon+R9+M390X&amp;id=3405" xr:uid="{493AC6CC-E382-413C-8F9C-FB3B90142909}"/>
    <hyperlink ref="D524" r:id="rId516" display="https://www.videocardbenchmark.net/video_lookup.php?gpu=GeForce+GTX+590&amp;id=1457" xr:uid="{90EFE088-AA72-49C2-8C51-17F303AAB0C8}"/>
    <hyperlink ref="D525" r:id="rId517" display="https://www.videocardbenchmark.net/video_lookup.php?gpu=Tesla+C2050&amp;id=1669" xr:uid="{CDBBB40E-C87A-41E6-8614-B6E388BEE7F9}"/>
    <hyperlink ref="D526" r:id="rId518" display="https://www.videocardbenchmark.net/gpu.php?gpu=GRID+P4-8Q&amp;id=4788" xr:uid="{648469CE-3A54-4D7F-A74E-808003FE4B0A}"/>
    <hyperlink ref="D527" r:id="rId519" display="https://www.videocardbenchmark.net/video_lookup.php?gpu=Tesla+K40m&amp;id=4476" xr:uid="{71AC99D9-2050-48E0-9CB7-62F910CDCB1A}"/>
    <hyperlink ref="D528" r:id="rId520" display="https://www.videocardbenchmark.net/video_lookup.php?gpu=Quadro+M1200&amp;id=3651" xr:uid="{B86EA797-B35D-41A0-BFA3-47E9359E3FC3}"/>
    <hyperlink ref="D529" r:id="rId521" display="https://www.videocardbenchmark.net/video_lookup.php?gpu=GRID+T4-4Q&amp;id=4340" xr:uid="{1D8DFF44-69CB-4C74-A0DD-D1A6430F3894}"/>
    <hyperlink ref="D530" r:id="rId522" display="https://www.videocardbenchmark.net/video_lookup.php?gpu=Quadro+P600&amp;id=3729" xr:uid="{08F6DBD7-2D11-4DFF-9F41-EEF0239902D3}"/>
    <hyperlink ref="D531" r:id="rId523" display="https://www.videocardbenchmark.net/video_lookup.php?gpu=GeForce+770M&amp;id=3519" xr:uid="{EF1CA73D-41AA-476C-A5FF-7DB7B16A4DB8}"/>
    <hyperlink ref="D532" r:id="rId524" display="https://www.videocardbenchmark.net/gpu.php?gpu=Eng+Sample%3A+100-000000534-40_Y&amp;id=4592" xr:uid="{652BD6B4-AC64-402B-86C7-88C026463AE8}"/>
    <hyperlink ref="D533" r:id="rId525" display="https://www.videocardbenchmark.net/video_lookup.php?gpu=Ryzen+5+6600U+with+Radeon+Graphics&amp;id=4589" xr:uid="{A35414B4-9241-48F2-8883-6D58FADE8A6D}"/>
    <hyperlink ref="D534" r:id="rId526" display="https://www.videocardbenchmark.net/video_lookup.php?gpu=Ryzen+7+5800HS+with+Radeon+Graphics&amp;id=4401" xr:uid="{FE889C66-F7F1-4947-BE07-128D0EA86947}"/>
    <hyperlink ref="D535" r:id="rId527" display="https://www.videocardbenchmark.net/video_lookup.php?gpu=GeForce+GTX+680M&amp;id=1461" xr:uid="{21EBC6E4-50E6-4388-898F-EE3D50079236}"/>
    <hyperlink ref="D536" r:id="rId528" display="https://www.videocardbenchmark.net/video_lookup.php?gpu=Radeon+RX+560X&amp;id=3955" xr:uid="{886E2205-E69E-41EF-AEB6-C8D08C278639}"/>
    <hyperlink ref="D537" r:id="rId529" display="https://www.videocardbenchmark.net/video_lookup.php?gpu=Radeon+R9+260&amp;id=3496" xr:uid="{B4262169-2338-4688-B246-C123FF11DFBB}"/>
    <hyperlink ref="D538" r:id="rId530" display="https://www.videocardbenchmark.net/video_lookup.php?gpu=FirePro+V7000&amp;id=2675" xr:uid="{DD138CC3-BD2A-4435-8460-7F73AF000045}"/>
    <hyperlink ref="D539" r:id="rId531" display="https://www.videocardbenchmark.net/video_lookup.php?gpu=FirePro+W7170M&amp;id=3412" xr:uid="{05A87E59-B2BA-446E-AA5A-90936D74534A}"/>
    <hyperlink ref="D540" r:id="rId532" display="https://www.videocardbenchmark.net/video_lookup.php?gpu=Radeon+R7+260X&amp;id=2701" xr:uid="{4569ED30-70B9-4CC5-B708-5F37220D9125}"/>
    <hyperlink ref="D541" r:id="rId533" display="https://www.videocardbenchmark.net/video_lookup.php?gpu=Radeon+R9+M290X&amp;id=2918" xr:uid="{32D29848-FA38-4E8D-89CF-390DFC028B99}"/>
    <hyperlink ref="D542" r:id="rId534" display="https://www.videocardbenchmark.net/video_lookup.php?gpu=Radeon+Pro+555&amp;id=3763" xr:uid="{4E4E9279-1536-41C1-9F81-C4BCD7BF01E3}"/>
    <hyperlink ref="D543" r:id="rId535" display="https://www.videocardbenchmark.net/video_lookup.php?gpu=Quadro+K5100M&amp;id=2798" xr:uid="{1448F90C-55A7-419D-B410-99665B45B0CC}"/>
    <hyperlink ref="D544" r:id="rId536" display="https://www.videocardbenchmark.net/video_lookup.php?gpu=Tesla+C2075&amp;id=1671" xr:uid="{D571F94D-6A53-4825-80F5-767DD8AB1F0F}"/>
    <hyperlink ref="D545" r:id="rId537" display="https://www.videocardbenchmark.net/video_lookup.php?gpu=Radeon+Pro+455&amp;id=4024" xr:uid="{3721B91B-0749-48A3-B6BA-2A0CCF97C5DA}"/>
    <hyperlink ref="D546" r:id="rId538" display="https://www.videocardbenchmark.net/video_lookup.php?gpu=Intel+G35+Express&amp;id=938" xr:uid="{B61DF9B5-E95C-4106-992B-C2A1671352D4}"/>
    <hyperlink ref="D547" r:id="rId539" display="https://www.videocardbenchmark.net/video_lookup.php?gpu=Radeon+HD+7790&amp;id=2502" xr:uid="{04428FD1-3EC8-496F-B737-370790200597}"/>
    <hyperlink ref="D548" r:id="rId540" display="https://www.videocardbenchmark.net/video_lookup.php?gpu=GeForce+GTX+470&amp;id=55" xr:uid="{1850D3AC-9005-4BD3-A447-36328ADEDCDA}"/>
    <hyperlink ref="D549" r:id="rId541" display="https://www.videocardbenchmark.net/video_lookup.php?gpu=Radeon+R7+360&amp;id=3233" xr:uid="{EDFA8C26-09C4-45D5-BC65-F727ED2C30A9}"/>
    <hyperlink ref="D550" r:id="rId542" display="https://www.videocardbenchmark.net/video_lookup.php?gpu=GeForce+GTX+860M&amp;id=2866" xr:uid="{7CCC4EB4-1CB5-4620-8212-B174BEF4F0AD}"/>
    <hyperlink ref="D551" r:id="rId543" display="https://www.videocardbenchmark.net/gpu.php?gpu=EIZO+MED-X5000&amp;id=4487" xr:uid="{AAADE6EC-B4D1-492B-AA71-3C6FB4D18005}"/>
    <hyperlink ref="D552" r:id="rId544" display="https://www.videocardbenchmark.net/video_lookup.php?gpu=GeForce+GTX+560+Ti&amp;id=18" xr:uid="{A4CAF9BC-552F-4E8F-BF51-260C8420D4CA}"/>
    <hyperlink ref="D553" r:id="rId545" display="https://www.videocardbenchmark.net/video_lookup.php?gpu=Radeon+R9+360&amp;id=3327" xr:uid="{0333155A-DF9D-48E4-8048-96BF4E92A103}"/>
    <hyperlink ref="D554" r:id="rId546" display="https://www.videocardbenchmark.net/video_lookup.php?gpu=Radeon+HD+6990&amp;id=292" xr:uid="{4FEBB067-BF19-4298-B2EC-91A1421F1ECD}"/>
    <hyperlink ref="D555" r:id="rId547" display="https://www.videocardbenchmark.net/video_lookup.php?gpu=Radeon+Ryzen+7+5800HS&amp;id=4462" xr:uid="{1ACF0252-6A0C-4229-BBF8-FF3030C8E594}"/>
    <hyperlink ref="D556" r:id="rId548" display="https://www.videocardbenchmark.net/video_lookup.php?gpu=GRID+M10-4Q&amp;id=3964" xr:uid="{959A37EA-852E-448E-B7B8-DC5B21537CFA}"/>
    <hyperlink ref="D557" r:id="rId549" display="https://www.videocardbenchmark.net/video_lookup.php?gpu=FirePro+W5100&amp;id=3044" xr:uid="{64E0482F-0115-407D-93DD-366CC3D4685B}"/>
    <hyperlink ref="D558" r:id="rId550" display="https://www.videocardbenchmark.net/video_lookup.php?gpu=FirePro+W5000&amp;id=2227" xr:uid="{8D0D00C0-C8E7-4073-A5D2-BE6BD3FCD762}"/>
    <hyperlink ref="D559" r:id="rId551" display="https://www.videocardbenchmark.net/video_lookup.php?gpu=GRID+K260Q&amp;id=3143" xr:uid="{F2B408C7-E3F8-4B41-8280-402C3CAAB318}"/>
    <hyperlink ref="D560" r:id="rId552" display="https://www.videocardbenchmark.net/video_lookup.php?gpu=Tesla+K20Xm&amp;id=4498" xr:uid="{178B8737-E549-421D-9FC7-D7D72A965614}"/>
    <hyperlink ref="D561" r:id="rId553" display="https://www.videocardbenchmark.net/video_lookup.php?gpu=Quadro+M1000M&amp;id=3349" xr:uid="{9513FD45-8F4A-4872-A83C-36E5A29A4C42}"/>
    <hyperlink ref="D562" r:id="rId554" display="https://www.videocardbenchmark.net/video_lookup.php?gpu=Ryzen+9+5900HX+with+Radeon+Graphics&amp;id=4396" xr:uid="{A71B2D87-39E5-40A1-94CE-D673098A6648}"/>
    <hyperlink ref="D563" r:id="rId555" display="https://www.videocardbenchmark.net/video_lookup.php?gpu=Radeon+R7+260&amp;id=2903" xr:uid="{281063C6-D163-43DA-89D0-ADAD1A12681D}"/>
    <hyperlink ref="D564" r:id="rId556" display="https://www.videocardbenchmark.net/video_lookup.php?gpu=Quadro+K1200&amp;id=3193" xr:uid="{5969B8DA-E8E6-4ECF-AB87-113FC717A3B2}"/>
    <hyperlink ref="D565" r:id="rId557" display="https://www.videocardbenchmark.net/gpu.php?gpu=Ryzen+7+PRO+4700G+with+Radeon+Graphics&amp;id=4256" xr:uid="{7C5133B7-A83A-4237-ACCC-94CBE6A8A474}"/>
    <hyperlink ref="D566" r:id="rId558" display="https://www.videocardbenchmark.net/video_lookup.php?gpu=Eng+Sample%3A+100-000000261-50_Y&amp;id=4577" xr:uid="{91965C3D-94BD-47FE-88E5-F80BC61BD670}"/>
    <hyperlink ref="D567" r:id="rId559" display="https://www.videocardbenchmark.net/video_lookup.php?gpu=Radeon+Pro+V340+MxGPU&amp;id=4011" xr:uid="{7D6A73E3-1E80-47A8-A382-800781BC8DA5}"/>
    <hyperlink ref="D568" r:id="rId560" display="https://www.videocardbenchmark.net/video_lookup.php?gpu=GRID+K280Q&amp;id=3142" xr:uid="{BDF17778-5487-4804-97C8-567E6F71869A}"/>
    <hyperlink ref="D569" r:id="rId561" display="https://www.videocardbenchmark.net/video_lookup.php?gpu=Tesla+C2070&amp;id=1670" xr:uid="{EAD41ADD-6913-4516-A206-5BE702A216E5}"/>
    <hyperlink ref="D570" r:id="rId562" display="https://www.videocardbenchmark.net/video_lookup.php?gpu=GeForce+MX350&amp;id=4194" xr:uid="{4721B4F9-DCBA-4AFF-AE29-19CDAF296BE8}"/>
    <hyperlink ref="D571" r:id="rId563" display="https://www.videocardbenchmark.net/video_lookup.php?gpu=Radeon+HD+6970&amp;id=84" xr:uid="{DF86AA8F-C6DA-4ECA-AC96-56A8C9780969}"/>
    <hyperlink ref="D572" r:id="rId564" display="https://www.videocardbenchmark.net/video_lookup.php?gpu=Quadro+M620&amp;id=3658" xr:uid="{9207BCAC-B5C7-4025-AA68-E95092C41A43}"/>
    <hyperlink ref="D573" r:id="rId565" display="https://www.videocardbenchmark.net/video_lookup.php?gpu=FirePro+3D+V9800&amp;id=443" xr:uid="{E21C04DD-6A14-4A7D-B653-F16035D1C470}"/>
    <hyperlink ref="D574" r:id="rId566" display="https://www.videocardbenchmark.net/video_lookup.php?gpu=Ryzen+7+5700G+with+Radeon+Graphics&amp;id=4405" xr:uid="{74378E78-5D0A-4149-BC55-2AF1611997E4}"/>
    <hyperlink ref="D575" r:id="rId567" display="https://www.videocardbenchmark.net/video_lookup.php?gpu=FirePro+W4300&amp;id=3425" xr:uid="{76D9B032-126B-4A26-856C-7F7B6E919B4D}"/>
    <hyperlink ref="D576" r:id="rId568" display="https://www.videocardbenchmark.net/video_lookup.php?gpu=GeForce+GTX+770M&amp;id=2534" xr:uid="{48BBC760-76E6-49F5-A561-83DE09531D44}"/>
    <hyperlink ref="D577" r:id="rId569" display="https://www.videocardbenchmark.net/video_lookup.php?gpu=Radeon+R9+M380&amp;id=3339" xr:uid="{DA700E86-B597-4808-8D37-1019047FB249}"/>
    <hyperlink ref="D578" r:id="rId570" display="https://www.videocardbenchmark.net/video_lookup.php?gpu=Quadro+K5000M&amp;id=1618" xr:uid="{3692275D-9A95-4EBB-9FF9-52A53A3E043D}"/>
    <hyperlink ref="D579" r:id="rId571" display="https://www.videocardbenchmark.net/video_lookup.php?gpu=Custom+GPU+0405&amp;id=4528" xr:uid="{9B0164F7-F329-4DA2-AC85-2F3FD74A1349}"/>
    <hyperlink ref="D580" r:id="rId572" display="https://www.videocardbenchmark.net/gpu.php?gpu=Radeon+Ryzen+9+5900H&amp;id=4486" xr:uid="{9A884753-F15B-4CE8-8F23-9A70D806E36D}"/>
    <hyperlink ref="D581" r:id="rId573" display="https://www.videocardbenchmark.net/video_lookup.php?gpu=FirePro+M6100+FireGL+V&amp;id=3695" xr:uid="{7222B96A-1988-4CDA-B947-0CFD1A57B9AC}"/>
    <hyperlink ref="D582" r:id="rId574" display="https://www.videocardbenchmark.net/gpu.php?gpu=Radeon+Ryzen+9+5980HS&amp;id=4472" xr:uid="{D5E7B6E1-BA8A-456C-B195-8C321CB23387}"/>
    <hyperlink ref="D583" r:id="rId575" display="https://www.videocardbenchmark.net/video_lookup.php?gpu=GeForce+GTX+675MX&amp;id=2349" xr:uid="{9246036C-AD79-4B07-9A22-AFF23CE5DDA4}"/>
    <hyperlink ref="D584" r:id="rId576" display="https://www.videocardbenchmark.net/video_lookup.php?gpu=Ryzen+7+5800H+with+Radeon+Graphics&amp;id=4398" xr:uid="{9E06BA25-EF01-4467-BA10-940A043EF5B7}"/>
    <hyperlink ref="D585" r:id="rId577" display="https://www.videocardbenchmark.net/video_lookup.php?gpu=GRID+K2&amp;id=2616" xr:uid="{88361486-69AF-4E26-8ADF-9481E37D735C}"/>
    <hyperlink ref="D586" r:id="rId578" display="https://www.videocardbenchmark.net/video_lookup.php?gpu=FirePro+S7150&amp;id=3604" xr:uid="{A12C0F85-0D97-48D8-8DC6-DF1E75D1EB2D}"/>
    <hyperlink ref="D587" r:id="rId579" display="https://www.videocardbenchmark.net/video_lookup.php?gpu=FirePro+V9800&amp;id=3423" xr:uid="{618AC125-E5A0-428D-AB1D-A54BE8A5D25D}"/>
    <hyperlink ref="D588" r:id="rId580" display="https://www.videocardbenchmark.net/video_lookup.php?gpu=Radeon+Pro+450&amp;id=3683" xr:uid="{4554A64E-987C-4E52-907C-2004402DBB3D}"/>
    <hyperlink ref="D589" r:id="rId581" display="https://www.videocardbenchmark.net/gpu.php?gpu=Ryzen+9+4900H+with+Radeon+Graphics&amp;id=4241" xr:uid="{0936F66A-1465-44A0-ADD8-E03EE56C2145}"/>
    <hyperlink ref="D590" r:id="rId582" display="https://www.videocardbenchmark.net/video_lookup.php?gpu=GeForce+GTX+560&amp;id=71" xr:uid="{E9DACE73-B7C7-4542-9E93-62D2D8E7BCA6}"/>
    <hyperlink ref="D591" r:id="rId583" display="https://www.videocardbenchmark.net/video_lookup.php?gpu=GRID+T4-1Q&amp;id=4261" xr:uid="{A9960DC6-134E-420A-B21E-E5FCAE7AA6FF}"/>
    <hyperlink ref="D592" r:id="rId584" display="https://www.videocardbenchmark.net/video_lookup.php?gpu=Quadro+K4000&amp;id=2272" xr:uid="{8D2F94D5-9C99-40EE-AF88-3DF45426E915}"/>
    <hyperlink ref="D593" r:id="rId585" display="https://www.videocardbenchmark.net/video_lookup.php?gpu=Barco+MXRT+5500&amp;id=2699" xr:uid="{0CE82120-EB59-4759-BA5F-C3E8CDF2B7F1}"/>
    <hyperlink ref="D594" r:id="rId586" display="https://www.videocardbenchmark.net/video_lookup.php?gpu=Radeon+RX+550&amp;id=3761" xr:uid="{6BD8E6CB-7D79-4284-9122-10FE8F6D29CC}"/>
    <hyperlink ref="D595" r:id="rId587" display="https://www.videocardbenchmark.net/video_lookup.php?gpu=Quadro+6000&amp;id=1554" xr:uid="{44E8EFCE-F292-475E-8E96-6E9372B55635}"/>
    <hyperlink ref="D596" r:id="rId588" display="https://www.videocardbenchmark.net/video_lookup.php?gpu=Radeon+Ryzen+7+5800H&amp;id=4452" xr:uid="{7FC9BE8C-1603-4A55-B0A1-2D17163C506B}"/>
    <hyperlink ref="D597" r:id="rId589" display="https://www.videocardbenchmark.net/video_lookup.php?gpu=GRID+M10-2Q&amp;id=4197" xr:uid="{2A0E3BD6-BD32-4FF4-B388-F0AEC6C8CCAB}"/>
    <hyperlink ref="D598" r:id="rId590" display="https://www.videocardbenchmark.net/video_lookup.php?gpu=Intel+Iris+Xe&amp;id=4265" xr:uid="{615C953C-B585-4B7A-A36B-11C6B0C0A301}"/>
    <hyperlink ref="D599" r:id="rId591" display="https://www.videocardbenchmark.net/video_lookup.php?gpu=Radeon+Ryzen+7+4700GE&amp;id=4387" xr:uid="{CF5B4EFF-D331-43A3-B26B-10D7B09E6D7F}"/>
    <hyperlink ref="D600" r:id="rId592" display="https://www.videocardbenchmark.net/video_lookup.php?gpu=GeForce+GTX+465&amp;id=82" xr:uid="{F0A3FA3E-9B32-44BC-B29C-5676FCFA0A48}"/>
    <hyperlink ref="D601" r:id="rId593" display="https://www.videocardbenchmark.net/video_lookup.php?gpu=Ryzen+7+Pro+4750G+with+Radeon+Graphics&amp;id=4231" xr:uid="{6E2D3DB2-6831-49C0-8FDA-65BDFA751F7A}"/>
    <hyperlink ref="D602" r:id="rId594" display="https://www.videocardbenchmark.net/video_lookup.php?gpu=Radeon+Eng+Sample%3A+100-000000300-40_Y&amp;id=4572" xr:uid="{87B4AB54-598C-48C2-9017-2428D0395996}"/>
    <hyperlink ref="D603" r:id="rId595" display="https://www.videocardbenchmark.net/video_lookup.php?gpu=Radeon+HD+8950&amp;id=2927" xr:uid="{35254F3B-FA13-44A3-A8FE-4F5511DC944F}"/>
    <hyperlink ref="D604" r:id="rId596" display="https://www.videocardbenchmark.net/video_lookup.php?gpu=Ryzen+7+5700GE+with+Radeon+Graphics&amp;id=4433" xr:uid="{949FEDB6-6652-442F-9ADD-A6BA1DAEB653}"/>
    <hyperlink ref="D605" r:id="rId597" display="https://www.videocardbenchmark.net/video_lookup.php?gpu=FirePro+R5000&amp;id=3444" xr:uid="{8B30E235-B4C3-4587-BA75-E4F0FA1224B9}"/>
    <hyperlink ref="D606" r:id="rId598" display="https://www.videocardbenchmark.net/video_lookup.php?gpu=Quadro+K4100M&amp;id=2736" xr:uid="{C2450FF6-F08F-477A-883D-A057607FF8C2}"/>
    <hyperlink ref="D607" r:id="rId599" display="https://www.videocardbenchmark.net/gpu.php?gpu=GRID+P6-4A&amp;id=4531" xr:uid="{55EE39C0-D48D-43E1-A5BE-E29A6B18465C}"/>
    <hyperlink ref="D608" r:id="rId600" display="https://www.videocardbenchmark.net/video_lookup.php?gpu=Radeon+Ryzen+7+PRO+7730U&amp;id=4778" xr:uid="{53A93974-FC09-4B91-B868-E3C1959D1B0E}"/>
    <hyperlink ref="D609" r:id="rId601" display="https://www.videocardbenchmark.net/video_lookup.php?gpu=MONSTER+GeForce+GTX+675M&amp;id=2470" xr:uid="{B47AE05B-BC44-4B47-BBAE-60D55E7D508B}"/>
    <hyperlink ref="D610" r:id="rId602" display="https://www.videocardbenchmark.net/video_lookup.php?gpu=Ryzen+7+PRO+7730U+with+Radeon+Graphics&amp;id=4873" xr:uid="{32F03BB6-932F-4B5D-8179-03191E9F7702}"/>
    <hyperlink ref="D611" r:id="rId603" display="https://www.videocardbenchmark.net/video_lookup.php?gpu=Radeon+HD+6950&amp;id=36" xr:uid="{3ECB3D0E-02D6-4E7D-9E47-E2114D51347F}"/>
    <hyperlink ref="D612" r:id="rId604" display="https://www.videocardbenchmark.net/video_lookup.php?gpu=GRID+M10-8Q&amp;id=3934" xr:uid="{C9CA2093-3DEC-41F8-80AB-3D90CE3881CF}"/>
    <hyperlink ref="D613" r:id="rId605" display="https://www.videocardbenchmark.net/video_lookup.php?gpu=Ryzen+5+5600GE+with+Radeon+Graphics&amp;id=4435" xr:uid="{183B749C-C371-4384-BC69-2721152B472B}"/>
    <hyperlink ref="D614" r:id="rId606" display="https://www.videocardbenchmark.net/video_lookup.php?gpu=GRID+T4-2B&amp;id=4516" xr:uid="{5608A533-05C4-437A-A448-5FB3C445722F}"/>
    <hyperlink ref="D615" r:id="rId607" display="https://www.videocardbenchmark.net/video_lookup.php?gpu=Radeon+Ryzen+7+PRO+4750G&amp;id=4347" xr:uid="{ED3B024A-C25B-4406-830E-6F4B7C2406C5}"/>
    <hyperlink ref="D616" r:id="rId608" display="https://www.videocardbenchmark.net/video_lookup.php?gpu=Radeon+Ryzen+7+4700G&amp;id=4357" xr:uid="{B7C3A474-74ED-40A9-A2E0-F7E36DE725FF}"/>
    <hyperlink ref="D617" r:id="rId609" display="https://www.videocardbenchmark.net/video_lookup.php?gpu=GeForce+GTX+950M&amp;id=3171" xr:uid="{16868F96-ECE5-4842-941E-867C9E0E1F32}"/>
    <hyperlink ref="D618" r:id="rId610" display="https://www.videocardbenchmark.net/video_lookup.php?gpu=Radeon+Ryzen+9+4900H&amp;id=4361" xr:uid="{3D3AF817-A80C-409C-B86E-5B4E19F53E5B}"/>
    <hyperlink ref="D619" r:id="rId611" display="https://www.videocardbenchmark.net/video_lookup.php?gpu=Ryzen+5+5600G+with+Radeon+Graphics&amp;id=4406" xr:uid="{13992495-1910-464D-89D0-2A50F111860E}"/>
    <hyperlink ref="D620" r:id="rId612" display="https://www.videocardbenchmark.net/video_lookup.php?gpu=GeForce+GTX+950A&amp;id=3334" xr:uid="{EF451225-4B62-45B6-9BBC-CD3B14C4C611}"/>
    <hyperlink ref="D621" r:id="rId613" display="https://www.videocardbenchmark.net/video_lookup.php?gpu=Ryzen+7+PRO+4750GE+with+Radeon+Graphics&amp;id=4288" xr:uid="{834F0F01-F9EC-41E3-9F33-6CBDF18339DD}"/>
    <hyperlink ref="D622" r:id="rId614" display="https://www.videocardbenchmark.net/video_lookup.php?gpu=Ryzen+7+PRO+5750GE+with+Radeon+Graphics&amp;id=4432" xr:uid="{1C7BD02E-80F5-475A-B638-329B9ED003AB}"/>
    <hyperlink ref="D623" r:id="rId615" display="https://www.videocardbenchmark.net/video_lookup.php?gpu=GRID+K240Q&amp;id=2951" xr:uid="{A1F937CC-A307-4EFD-B4CF-D7579C8CAC36}"/>
    <hyperlink ref="D624" r:id="rId616" display="https://www.videocardbenchmark.net/video_lookup.php?gpu=GeForce+GTX+650+Ti&amp;id=2177" xr:uid="{F8D7D507-B5C3-44E8-BAAA-1CD4D2FFBFE6}"/>
    <hyperlink ref="D625" r:id="rId617" display="https://www.videocardbenchmark.net/video_lookup.php?gpu=GeForce+GTX+850M&amp;id=2859" xr:uid="{C57FA4C1-38F6-4B4D-B3E6-F34B89AB2C3D}"/>
    <hyperlink ref="D626" r:id="rId618" display="https://www.videocardbenchmark.net/video_lookup.php?gpu=Radeon+HD+6850+X2&amp;id=3684" xr:uid="{A13955F3-A9C4-485D-9C06-187B1579B657}"/>
    <hyperlink ref="D627" r:id="rId619" display="https://www.videocardbenchmark.net/gpu.php?gpu=Ryzen+9+5980HS+with+Radeon+Graphics&amp;id=4400" xr:uid="{6DB76F85-8A55-4769-BB7F-0F782294288A}"/>
    <hyperlink ref="D628" r:id="rId620" display="https://www.videocardbenchmark.net/video_lookup.php?gpu=FireStream+9370&amp;id=247" xr:uid="{A1521871-9183-4E0C-A0A7-0364C196C74D}"/>
    <hyperlink ref="D629" r:id="rId621" display="https://www.videocardbenchmark.net/video_lookup.php?gpu=N18E-Q1&amp;id=3928" xr:uid="{EC0B6637-E523-471A-8E37-10320D275C50}"/>
    <hyperlink ref="D630" r:id="rId622" display="https://www.videocardbenchmark.net/video_lookup.php?gpu=Ryzen+5+PRO+5650G+with+Radeon+Graphics&amp;id=4428" xr:uid="{8A6C7FEC-60B1-45DB-A3DD-D43DFF5EC6BE}"/>
    <hyperlink ref="D631" r:id="rId623" display="https://www.videocardbenchmark.net/video_lookup.php?gpu=Ryzen+7+4700GE+with+Radeon+Graphics&amp;id=4292" xr:uid="{8BA45368-FE39-416A-ADF7-B5B211988CE9}"/>
    <hyperlink ref="D632" r:id="rId624" display="https://www.videocardbenchmark.net/video_lookup.php?gpu=GeForce+GT+1030&amp;id=3757" xr:uid="{5D0FDBAB-3377-4295-8AAD-BF13389CA4D0}"/>
    <hyperlink ref="D633" r:id="rId625" display="https://www.videocardbenchmark.net/video_lookup.php?gpu=Radeon+Ryzen+7+7700X+8-Core&amp;id=4651" xr:uid="{ABC80024-D4B3-4B2E-984C-0EC299C1C596}"/>
    <hyperlink ref="D634" r:id="rId626" display="https://www.videocardbenchmark.net/video_lookup.php?gpu=Radeon+Pro+WX+3100&amp;id=3783" xr:uid="{A83387D9-466E-4D22-95C7-A68F1579B249}"/>
    <hyperlink ref="D635" r:id="rId627" display="https://www.videocardbenchmark.net/video_lookup.php?gpu=GeForce+MX330&amp;id=4203" xr:uid="{EE8F3342-98AA-4109-B604-4E6CD4AF59D4}"/>
    <hyperlink ref="D636" r:id="rId628" display="https://www.videocardbenchmark.net/video_lookup.php?gpu=Barco+MXRT+5600&amp;id=4158" xr:uid="{A964F0B5-27FA-4693-948B-8BA22827CD72}"/>
    <hyperlink ref="D637" r:id="rId629" display="https://www.videocardbenchmark.net/gpu.php?gpu=Radeon+Eng+Sample%3A+100-000000146-40_42%2F35_Y&amp;id=4509" xr:uid="{6DA2C40B-1FF8-4F29-916C-724553AEB81E}"/>
    <hyperlink ref="D638" r:id="rId630" display="https://www.videocardbenchmark.net/video_lookup.php?gpu=Ryzen+5+PRO+5650GE+with+Radeon+Graphics&amp;id=4431" xr:uid="{A8EF01AE-1BEC-4EEA-9916-8EBADBBF2CE1}"/>
    <hyperlink ref="D639" r:id="rId631" display="https://www.videocardbenchmark.net/video_lookup.php?gpu=Radeon+Ryzen+7+7730U&amp;id=4771" xr:uid="{52EA78CC-D49E-402A-8233-5167CED485F0}"/>
    <hyperlink ref="D640" r:id="rId632" display="https://www.videocardbenchmark.net/video_lookup.php?gpu=Radeon+Ryzen+5+5600GE&amp;id=4744" xr:uid="{C87364AF-0BD8-4D1B-858D-A651D772BD29}"/>
    <hyperlink ref="D641" r:id="rId633" display="https://www.videocardbenchmark.net/video_lookup.php?gpu=GeForce+MX250&amp;id=4076" xr:uid="{FC5D0D66-119E-476E-BAE2-EDBFFDBC7A21}"/>
    <hyperlink ref="D642" r:id="rId634" display="https://www.videocardbenchmark.net/video_lookup.php?gpu=FirePro+3D+V8800&amp;id=442" xr:uid="{0F1D1544-B385-4EB6-9FC4-0BB76B17D869}"/>
    <hyperlink ref="D643" r:id="rId635" display="https://www.videocardbenchmark.net/video_lookup.php?gpu=Ryzen+7+PRO+5750G+with+Radeon+Graphics&amp;id=4427" xr:uid="{4B85F9F1-E3F2-472C-B915-9CBFB0F61719}"/>
    <hyperlink ref="D644" r:id="rId636" display="https://www.videocardbenchmark.net/video_lookup.php?gpu=Radeon+Ryzen+5+5600H&amp;id=4459" xr:uid="{925A7BD3-BED8-4153-85FB-17D263921F08}"/>
    <hyperlink ref="D645" r:id="rId637" display="https://www.videocardbenchmark.net/video_lookup.php?gpu=Ryzen+5+Pro+4650G+with+Radeon+Graphics&amp;id=4229" xr:uid="{28C602B9-7F04-4D53-89A1-184177E54111}"/>
    <hyperlink ref="D646" r:id="rId638" display="https://www.videocardbenchmark.net/video_lookup.php?gpu=Radeon+Eng+Sample%3A+100-000000262-30_Y&amp;id=4489" xr:uid="{C7279808-3A72-40D6-9761-DB9B59AFE44A}"/>
    <hyperlink ref="D647" r:id="rId639" display="https://www.videocardbenchmark.net/video_lookup.php?gpu=GeForce+GTX+960A&amp;id=3404" xr:uid="{E979B03D-144A-4003-8165-6510C48E17F5}"/>
    <hyperlink ref="D648" r:id="rId640" display="https://www.videocardbenchmark.net/video_lookup.php?gpu=Ryzen+5+5600H+with+Radeon+Graphics&amp;id=4426" xr:uid="{011705F3-BB50-495B-8E39-3541C5CAAA40}"/>
    <hyperlink ref="D649" r:id="rId641" display="https://www.videocardbenchmark.net/video_lookup.php?gpu=Ryzen+5+4600G+with+Radeon+Graphics&amp;id=4245" xr:uid="{C0DF4DA0-F3A2-4B70-BDA3-80A8B79C09FB}"/>
    <hyperlink ref="D650" r:id="rId642" display="https://www.videocardbenchmark.net/video_lookup.php?gpu=Radeon+Pro+WX+3200&amp;id=4065" xr:uid="{54C94358-674E-454E-8B44-67BEBF2B823F}"/>
    <hyperlink ref="D651" r:id="rId643" display="https://www.videocardbenchmark.net/video_lookup.php?gpu=Radeon+RX+Vega+11+PRD&amp;id=4131" xr:uid="{5AE68690-2991-408A-B072-5A12C7FC3C96}"/>
    <hyperlink ref="D652" r:id="rId644" display="https://www.videocardbenchmark.net/video_lookup.php?gpu=Ryzen+7+7730U+with+Radeon+Graphics&amp;id=4876" xr:uid="{AABA8572-2203-405B-B912-29A0A064D2D9}"/>
    <hyperlink ref="D653" r:id="rId645" display="https://www.videocardbenchmark.net/video_lookup.php?gpu=Radeon+Pro+WX+4150&amp;id=3787" xr:uid="{2D8A3C65-D10B-4948-861A-5AB1729972F7}"/>
    <hyperlink ref="D654" r:id="rId646" display="https://www.videocardbenchmark.net/video_lookup.php?gpu=Radeon+Ryzen+7+5800U&amp;id=4464" xr:uid="{FCB93B2B-2399-43EB-B701-5C46A336FB96}"/>
    <hyperlink ref="D655" r:id="rId647" display="https://www.videocardbenchmark.net/video_lookup.php?gpu=Radeon+Ryzen+7+5825U&amp;id=4668" xr:uid="{524E2741-D108-4C0A-B84B-4EF425F31E03}"/>
    <hyperlink ref="D656" r:id="rId648" display="https://www.videocardbenchmark.net/video_lookup.php?gpu=Ryzen+5+PRO+7530U+with+Radeon+Graphics&amp;id=4878" xr:uid="{098D8C73-3321-43AE-83CE-DA9829FC4A59}"/>
    <hyperlink ref="D657" r:id="rId649" display="https://www.videocardbenchmark.net/video_lookup.php?gpu=Radeon+Eng+Sample%3A+100-000000285-40_Y&amp;id=4633" xr:uid="{FC818E04-EAEC-480B-A92D-A95667E0C471}"/>
    <hyperlink ref="D658" r:id="rId650" display="https://www.videocardbenchmark.net/video_lookup.php?gpu=GeForce+GTX+485M&amp;id=1450" xr:uid="{962D0704-E2D3-4F2E-B6EC-6B0F501EBF6A}"/>
    <hyperlink ref="D659" r:id="rId651" display="https://www.videocardbenchmark.net/video_lookup.php?gpu=FirePro+W6150M&amp;id=4341" xr:uid="{F59695AC-FFEB-4EF7-A66A-B05940354D60}"/>
    <hyperlink ref="D660" r:id="rId652" display="https://www.videocardbenchmark.net/video_lookup.php?gpu=Ryzen+7+5800U+with+Radeon+Graphics&amp;id=4399" xr:uid="{E19FD4E6-1D24-48DB-B8B5-DE6FAB89AEEC}"/>
    <hyperlink ref="D661" r:id="rId653" display="https://www.videocardbenchmark.net/video_lookup.php?gpu=Ryzen+5+7530U+with+Radeon+Graphics&amp;id=4874" xr:uid="{6C5793F3-80D0-4A12-B1AD-AC94B87E0394}"/>
    <hyperlink ref="D662" r:id="rId654" display="https://www.videocardbenchmark.net/video_lookup.php?gpu=Ryzen+7+4800U+with+Radeon+Graphics&amp;id=4236" xr:uid="{1AEDC73B-74E7-4907-B734-3FD5FDD4E675}"/>
    <hyperlink ref="D663" r:id="rId655" display="https://www.videocardbenchmark.net/video_lookup.php?gpu=P106-090&amp;id=4212" xr:uid="{EA78593E-905A-44D2-B6C8-63B7C388BAA6}"/>
    <hyperlink ref="D664" r:id="rId656" display="https://www.videocardbenchmark.net/video_lookup.php?gpu=GRID+M10-2B&amp;id=4160" xr:uid="{7ED20B5E-FFFA-4624-A28C-0597BDD681F3}"/>
    <hyperlink ref="D665" r:id="rId657" display="https://www.videocardbenchmark.net/video_lookup.php?gpu=Radeon+R9+M470&amp;id=3606" xr:uid="{9B187773-E072-4C4F-9E9D-ED4D1B70CF0B}"/>
    <hyperlink ref="D666" r:id="rId658" display="https://www.videocardbenchmark.net/video_lookup.php?gpu=Radeon+Pro&amp;id=4441" xr:uid="{B95E5887-03E1-42C9-B72E-FAF9BD009A1F}"/>
    <hyperlink ref="D667" r:id="rId659" display="https://www.videocardbenchmark.net/video_lookup.php?gpu=Ryzen+7+5825U+with+Radeon+Graphics&amp;id=4869" xr:uid="{6E32AA40-FB5F-4B3E-8815-E48DCC44379B}"/>
    <hyperlink ref="D668" r:id="rId660" display="https://www.videocardbenchmark.net/video_lookup.php?gpu=GRID+M10-1B&amp;id=3766" xr:uid="{B328050D-A665-443A-8FC6-8EB2B00858A4}"/>
    <hyperlink ref="D669" r:id="rId661" display="https://www.videocardbenchmark.net/video_lookup.php?gpu=Radeon+HD+5970&amp;id=20" xr:uid="{E1193D7A-CFC1-4343-9E27-749ED6F1CA1D}"/>
    <hyperlink ref="D670" r:id="rId662" display="https://www.videocardbenchmark.net/video_lookup.php?gpu=Ryzen+5+PRO+4400G+with+Radeon+Graphics&amp;id=4254" xr:uid="{A36C42ED-7731-470C-9B57-4797A6FB3597}"/>
    <hyperlink ref="D671" r:id="rId663" display="https://www.videocardbenchmark.net/video_lookup.php?gpu=FirePro+V7900&amp;id=245" xr:uid="{06623209-929E-45BD-9234-04F079F4A29A}"/>
    <hyperlink ref="D672" r:id="rId664" display="https://www.videocardbenchmark.net/gpu.php?gpu=Radeon+Ryzen+5+4400G&amp;id=4814" xr:uid="{10F7AF90-DA13-404E-A142-7E1C3981AB01}"/>
    <hyperlink ref="D673" r:id="rId665" display="https://www.videocardbenchmark.net/video_lookup.php?gpu=Radeon+RX+550X&amp;id=4069" xr:uid="{C738E7C2-BE02-45DB-9F08-5CC0C1773CE1}"/>
    <hyperlink ref="D674" r:id="rId666" display="https://www.videocardbenchmark.net/video_lookup.php?gpu=Ryzen+3+PRO+5350G+with+Radeon+Graphics&amp;id=4429" xr:uid="{EC283C20-319C-4BB9-A758-5592BADAF36B}"/>
    <hyperlink ref="D675" r:id="rId667" display="https://www.videocardbenchmark.net/video_lookup.php?gpu=Radeon+Ryzen+7+4800U&amp;id=4356" xr:uid="{8B3F2A6E-68FB-4C75-A4E0-D12FCDA20E74}"/>
    <hyperlink ref="D676" r:id="rId668" display="https://www.videocardbenchmark.net/video_lookup.php?gpu=FirePro+V8800&amp;id=3344" xr:uid="{A0320EAB-73CD-4467-B75D-897AC90EF204}"/>
    <hyperlink ref="D677" r:id="rId669" display="https://www.videocardbenchmark.net/video_lookup.php?gpu=GeForce+MX150&amp;id=3789" xr:uid="{A651F782-FDF6-4872-8CC3-877E999D5624}"/>
    <hyperlink ref="D678" r:id="rId670" display="https://www.videocardbenchmark.net/video_lookup.php?gpu=Radeon+RX+Vega+Ryzen+5+5500U&amp;id=4908" xr:uid="{FC8EDDD3-68EA-40C8-9D95-64B36A087B27}"/>
    <hyperlink ref="D679" r:id="rId671" display="https://www.videocardbenchmark.net/video_lookup.php?gpu=Radeon+Ryzen+5+PRO+5650GE&amp;id=4463" xr:uid="{202302EF-6E14-4565-AD7A-DBFB01E79C68}"/>
    <hyperlink ref="D680" r:id="rId672" display="https://www.videocardbenchmark.net/video_lookup.php?gpu=Ryzen+7+PRO+5850U+with+Radeon+Graphics&amp;id=4403" xr:uid="{76D74C82-E926-44FD-BD56-2F30334EA46C}"/>
    <hyperlink ref="D681" r:id="rId673" display="https://www.videocardbenchmark.net/video_lookup.php?gpu=Radeon+Ryzen+7+Microsoft+Surface+Edition&amp;id=4386" xr:uid="{426FF3B8-A34C-459E-AFCB-F618324C3D78}"/>
    <hyperlink ref="D682" r:id="rId674" display="https://www.videocardbenchmark.net/gpu.php?gpu=Radeon+Ryzen+7+5800HS+Creator+Edition&amp;id=4478" xr:uid="{0863EE98-D8C5-4854-A890-4BF1AD4D2149}"/>
    <hyperlink ref="D683" r:id="rId675" display="https://www.videocardbenchmark.net/video_lookup.php?gpu=Radeon+HD+6970M&amp;id=291" xr:uid="{5F205E0D-AF24-46AD-ABBA-1248F1592FD1}"/>
    <hyperlink ref="D684" r:id="rId676" display="https://www.videocardbenchmark.net/video_lookup.php?gpu=Radeon+R7+250X&amp;id=3286" xr:uid="{F1C31945-FFEF-4872-A9C5-73C6FAAE7BEC}"/>
    <hyperlink ref="D685" r:id="rId677" display="https://www.videocardbenchmark.net/video_lookup.php?gpu=GeForce+GTX+460&amp;id=31" xr:uid="{438FCADB-3A14-4869-A808-2DF288ACE35D}"/>
    <hyperlink ref="D686" r:id="rId678" display="https://www.videocardbenchmark.net/video_lookup.php?gpu=Quadro+K3100M&amp;id=2684" xr:uid="{CD0EEAB2-48D4-408D-8550-992533CB4E13}"/>
    <hyperlink ref="D687" r:id="rId679" display="https://www.videocardbenchmark.net/video_lookup.php?gpu=Intel+HD+5600&amp;id=3160" xr:uid="{BBD2C85D-E1D7-487A-A292-0FB6ED2762B2}"/>
    <hyperlink ref="D688" r:id="rId680" display="https://www.videocardbenchmark.net/video_lookup.php?gpu=Ryzen+5+4600H+with+Radeon+Graphics&amp;id=4255" xr:uid="{4A5CA39A-FC39-4DFE-9A65-001F28194799}"/>
    <hyperlink ref="D689" r:id="rId681" display="https://www.videocardbenchmark.net/gpu.php?gpu=Radeon+Vega+11+Ryzen+5+PRO+3350G&amp;id=4770" xr:uid="{1DB1373F-7F96-4624-90DD-452FBAEEECA4}"/>
    <hyperlink ref="D690" r:id="rId682" display="https://www.videocardbenchmark.net/video_lookup.php?gpu=Intel+UHD+Graphics+P630&amp;id=3924" xr:uid="{60D08175-9C39-4AAC-AE62-AEA647942959}"/>
    <hyperlink ref="D691" r:id="rId683" display="https://www.videocardbenchmark.net/video_lookup.php?gpu=Ryzen+3+4300GE+with+Radeon+Graphics&amp;id=4302" xr:uid="{C250339C-5D7A-40A5-BD48-FF97434A1FAC}"/>
    <hyperlink ref="D692" r:id="rId684" display="https://www.videocardbenchmark.net/video_lookup.php?gpu=Ryzen+7+5700U+with+Radeon+Graphics&amp;id=4507" xr:uid="{20D8F70E-5A03-44A8-80A0-4DF7DD6DF1CF}"/>
    <hyperlink ref="D693" r:id="rId685" display="https://www.videocardbenchmark.net/video_lookup.php?gpu=Radeon+Ryzen+7+5700U&amp;id=4650" xr:uid="{6AB7A621-34CE-45A2-A4AF-263547F1E602}"/>
    <hyperlink ref="D694" r:id="rId686" display="https://www.videocardbenchmark.net/video_lookup.php?gpu=Quadro+K620&amp;id=2950" xr:uid="{E974243D-8F55-4907-A2F4-E1BDF2DA0689}"/>
    <hyperlink ref="D695" r:id="rId687" display="https://www.videocardbenchmark.net/video_lookup.php?gpu=Ryzen+3+PRO+5350GE+with+Radeon+Graphics&amp;id=4430" xr:uid="{9AA5DD13-5171-4048-A8C0-B13E4D724BD0}"/>
    <hyperlink ref="D696" r:id="rId688" display="https://www.videocardbenchmark.net/video_lookup.php?gpu=Intel+Iris+Pro+P580&amp;id=3436" xr:uid="{4D03546B-EC73-495B-B4DC-C539965BF963}"/>
    <hyperlink ref="D697" r:id="rId689" display="https://www.videocardbenchmark.net/video_lookup.php?gpu=Radeon+Ryzen+7+PRO+4750GE&amp;id=4371" xr:uid="{CDD7D671-B222-4713-86E3-51ABBA8F932A}"/>
    <hyperlink ref="D698" r:id="rId690" display="https://www.videocardbenchmark.net/video_lookup.php?gpu=GRID+P100-1B&amp;id=3968" xr:uid="{9D005597-6421-4F68-BCA9-F19668687D75}"/>
    <hyperlink ref="D699" r:id="rId691" display="https://www.videocardbenchmark.net/video_lookup.php?gpu=Radeon+HD+6870&amp;id=22" xr:uid="{05A11A30-CB2F-4290-AA06-BD62455B583D}"/>
    <hyperlink ref="D700" r:id="rId692" display="https://www.videocardbenchmark.net/video_lookup.php?gpu=Radeon+HD+5870&amp;id=48" xr:uid="{B54335D8-650A-4D61-8AF5-37E17738192D}"/>
    <hyperlink ref="D701" r:id="rId693" display="https://www.videocardbenchmark.net/video_lookup.php?gpu=Ryzen+7+Extreme+Edition&amp;id=4243" xr:uid="{10C3AFF3-430A-4BE4-A981-2A319FF81DF6}"/>
    <hyperlink ref="D702" r:id="rId694" display="https://www.videocardbenchmark.net/video_lookup.php?gpu=Radeon+Ryzen+5+PRO+4655GE&amp;id=4904" xr:uid="{BA07D020-B282-4590-AE25-C259F900CF4F}"/>
    <hyperlink ref="D703" r:id="rId695" display="https://www.videocardbenchmark.net/video_lookup.php?gpu=Ryzen+7+4700G+with+Radeon+Graphics&amp;id=4307" xr:uid="{D8814298-FE8F-45F4-AFF2-21AD7AAC4F77}"/>
    <hyperlink ref="D704" r:id="rId696" display="https://www.videocardbenchmark.net/video_lookup.php?gpu=Radeon+Ryzen+5+7530U&amp;id=4728" xr:uid="{B03C37D7-C86A-42F7-91F8-5C8DBDF4A3B6}"/>
    <hyperlink ref="D705" r:id="rId697" display="https://www.videocardbenchmark.net/video_lookup.php?gpu=Ryzen+5+5600U+with+Radeon+Graphics&amp;id=4404" xr:uid="{FA2F8DB0-88B1-449E-8911-A97DCF08C551}"/>
    <hyperlink ref="D706" r:id="rId698" display="https://www.videocardbenchmark.net/video_lookup.php?gpu=Radeon+Ryzen+5+PRO+5650G&amp;id=4485" xr:uid="{A7060547-8F34-4096-82DF-064574C422E2}"/>
    <hyperlink ref="D707" r:id="rId699" display="https://www.videocardbenchmark.net/video_lookup.php?gpu=Radeon+HD+7770&amp;id=322" xr:uid="{630E88CC-964A-4930-8718-74494CE1D0AE}"/>
    <hyperlink ref="D708" r:id="rId700" display="https://www.videocardbenchmark.net/video_lookup.php?gpu=Radeon+Ryzen+5+5625U&amp;id=4666" xr:uid="{7218012E-E5E5-4250-85A4-294856ED499A}"/>
    <hyperlink ref="D709" r:id="rId701" display="https://www.videocardbenchmark.net/video_lookup.php?gpu=FirePro+M6100&amp;id=2657" xr:uid="{A3E0A329-EEE1-4C24-84E1-0C4A9492BFCB}"/>
    <hyperlink ref="D710" r:id="rId702" display="https://www.videocardbenchmark.net/video_lookup.php?gpu=GeForce+GTX+745&amp;id=2843" xr:uid="{67156F7E-A936-48DF-B40A-A9748B049A75}"/>
    <hyperlink ref="D711" r:id="rId703" display="https://www.videocardbenchmark.net/video_lookup.php?gpu=Quadro+M600M&amp;id=3397" xr:uid="{2BA29FD6-8033-44A8-A5D3-A2EA7A35FCAD}"/>
    <hyperlink ref="D712" r:id="rId704" display="https://www.videocardbenchmark.net/video_lookup.php?gpu=Ryzen+3+Pro+4350G+with+Radeon+Graphics&amp;id=4230" xr:uid="{6309DE6E-6D73-49B5-8537-ACEF1352699D}"/>
    <hyperlink ref="D713" r:id="rId705" display="https://www.videocardbenchmark.net/gpu.php?gpu=Radeon+Ryzen+7+4850U+Mobile&amp;id=4515" xr:uid="{1D72EFD1-AE10-4CFC-B318-DC4DF202A682}"/>
    <hyperlink ref="D714" r:id="rId706" display="https://www.videocardbenchmark.net/gpu.php?gpu=RadeonT+RX+Vega+11&amp;id=4823" xr:uid="{665B478A-5C67-4378-AB3F-C72ED46CE90F}"/>
    <hyperlink ref="D715" r:id="rId707" display="https://www.videocardbenchmark.net/video_lookup.php?gpu=Radeon+RX+Vega+11+Ryzen+5+3400G&amp;id=4671" xr:uid="{6F3A90FE-A6CA-487F-8B0A-46A6930478AF}"/>
    <hyperlink ref="D716" r:id="rId708" display="https://www.videocardbenchmark.net/video_lookup.php?gpu=Radeon+RX+Vega+11&amp;id=3893" xr:uid="{6A4BCEF4-A8B5-4ABE-B07A-2332013501C2}"/>
    <hyperlink ref="D717" r:id="rId709" display="https://www.videocardbenchmark.net/video_lookup.php?gpu=Radeon+Ryzen+3+PRO+7330U&amp;id=4779" xr:uid="{9E148C6B-017A-425F-85DC-E9BC848CB346}"/>
    <hyperlink ref="D718" r:id="rId710" display="https://www.videocardbenchmark.net/video_lookup.php?gpu=Radeon+Ryzen+5+5500U&amp;id=4660" xr:uid="{FF4C8384-9C4B-4840-8859-3E5722173FC0}"/>
    <hyperlink ref="D719" r:id="rId711" display="https://www.videocardbenchmark.net/video_lookup.php?gpu=Radeon+Ryzen+5+7600+6-Core&amp;id=4714" xr:uid="{D3A0F5B4-8278-4A48-9F89-79849EA63433}"/>
    <hyperlink ref="D720" r:id="rId712" display="https://www.videocardbenchmark.net/video_lookup.php?gpu=Ryzen+5+5560U+with+Radeon+Graphics&amp;id=4578" xr:uid="{59D6A6E6-9300-4C80-9D80-F24C79A86B38}"/>
    <hyperlink ref="D721" r:id="rId713" display="https://www.videocardbenchmark.net/video_lookup.php?gpu=Ryzen+7+4800H+with+Radeon+Graphics&amp;id=4233" xr:uid="{F73A5E6D-73EE-4BBC-8FD3-BA6D31FD1C5B}"/>
    <hyperlink ref="D722" r:id="rId714" display="https://www.videocardbenchmark.net/video_lookup.php?gpu=Radeon+TM+R9+A360&amp;id=3473" xr:uid="{ED765C09-97C1-4705-8E32-46CE0278675C}"/>
    <hyperlink ref="D723" r:id="rId715" display="https://www.videocardbenchmark.net/video_lookup.php?gpu=FirePro+M5100&amp;id=2818" xr:uid="{5F64DED1-4EEF-4C2F-9654-B34A3795D9B3}"/>
    <hyperlink ref="D724" r:id="rId716" display="https://www.videocardbenchmark.net/video_lookup.php?gpu=Quadro+P520&amp;id=4126" xr:uid="{D65BC55E-1395-4AAF-8469-FF32FF30F420}"/>
    <hyperlink ref="D725" r:id="rId717" display="https://www.videocardbenchmark.net/video_lookup.php?gpu=Radeon+Ryzen+7+PRO+5875U&amp;id=4725" xr:uid="{3CECFCF0-1407-4DE7-B45A-0218F1970A20}"/>
    <hyperlink ref="D726" r:id="rId718" display="https://www.videocardbenchmark.net/video_lookup.php?gpu=Ryzen+5+PRO+4650GE+with+Radeon+Graphics&amp;id=4289" xr:uid="{2D50C392-0321-4310-A749-DCA713C73BB0}"/>
    <hyperlink ref="D727" r:id="rId719" display="https://www.videocardbenchmark.net/video_lookup.php?gpu=Radeon+Ryzen+5+Microsoft+Surface+Edition&amp;id=4382" xr:uid="{A093611B-DC26-4284-A01D-8730265E286E}"/>
    <hyperlink ref="D728" r:id="rId720" display="https://www.videocardbenchmark.net/gpu.php?gpu=Radeon+Ryzen+5+PRO+4500U&amp;id=4862" xr:uid="{754D925B-EAF9-4AF8-8E6F-82A9EE993478}"/>
    <hyperlink ref="D729" r:id="rId721" display="https://www.videocardbenchmark.net/video_lookup.php?gpu=GeForce+GTX+580M&amp;id=1455" xr:uid="{7AACA0EF-28A0-42BF-91B5-C0D3578BF8A6}"/>
    <hyperlink ref="D730" r:id="rId722" display="https://www.videocardbenchmark.net/video_lookup.php?gpu=Radeon+Ryzen+5+5600U&amp;id=4453" xr:uid="{DDE439B1-2087-4010-96C8-00A8998094A8}"/>
    <hyperlink ref="D731" r:id="rId723" display="https://www.videocardbenchmark.net/video_lookup.php?gpu=GRID+M6-1Q&amp;id=4064" xr:uid="{7173C6B8-B283-4DE7-8C86-12F0ABE903D7}"/>
    <hyperlink ref="D732" r:id="rId724" display="https://www.videocardbenchmark.net/video_lookup.php?gpu=Ryzen+7+PRO+5875U+with+Radeon+Graphics&amp;id=4870" xr:uid="{A7992926-F1CD-4EE5-B182-D1C7DC090121}"/>
    <hyperlink ref="D733" r:id="rId725" display="https://www.videocardbenchmark.net/video_lookup.php?gpu=GeForce+945M&amp;id=3388" xr:uid="{D9A59D28-D1A2-4DEB-9739-5A01102655CF}"/>
    <hyperlink ref="D734" r:id="rId726" display="https://www.videocardbenchmark.net/video_lookup.php?gpu=Quadro+5000M&amp;id=1552" xr:uid="{9FB27ACC-443F-446F-BD26-31C4DC222395}"/>
    <hyperlink ref="D735" r:id="rId727" display="https://www.videocardbenchmark.net/video_lookup.php?gpu=Radeon+RX+Vega+11+Ryzen+5+3400GE&amp;id=4754" xr:uid="{8493ED03-A33E-4DFE-82D5-BA99673B1A0E}"/>
    <hyperlink ref="D736" r:id="rId728" display="https://www.videocardbenchmark.net/video_lookup.php?gpu=Radeon+Ryzen+7+4700U&amp;id=4349" xr:uid="{8C796069-23CD-4CDC-AFC1-A4FF33C6297E}"/>
    <hyperlink ref="D737" r:id="rId729" display="https://www.videocardbenchmark.net/video_lookup.php?gpu=Ryzen+5+PRO+5650U+with+Radeon+Graphics&amp;id=4407" xr:uid="{DB50C910-ADBB-4FA4-897B-DB3AFFCF1AE4}"/>
    <hyperlink ref="D738" r:id="rId730" display="https://www.videocardbenchmark.net/video_lookup.php?gpu=Ryzen+7+4700U+with+Radeon+Graphics&amp;id=4234" xr:uid="{989AC2D8-CB90-4EB6-A46F-6BC8B5819C73}"/>
    <hyperlink ref="D739" r:id="rId731" display="https://www.videocardbenchmark.net/video_lookup.php?gpu=Radeon+Ryzen+7+PRO+4750U&amp;id=4354" xr:uid="{82B711FE-24FF-4254-B71B-18B997CB8659}"/>
    <hyperlink ref="D740" r:id="rId732" display="https://www.videocardbenchmark.net/video_lookup.php?gpu=Ryzen+7+PRO+4750U+with+Radeon+Graphics&amp;id=4238" xr:uid="{2659D54B-69A1-4F13-A7C9-52DED88B40D7}"/>
    <hyperlink ref="D741" r:id="rId733" display="https://www.videocardbenchmark.net/video_lookup.php?gpu=FirePro+V7800&amp;id=3907" xr:uid="{B97C81F4-586C-4618-AEC3-1BCF53CEE616}"/>
    <hyperlink ref="D742" r:id="rId734" display="https://www.videocardbenchmark.net/video_lookup.php?gpu=Radeon+R9+350&amp;id=3589" xr:uid="{6D0E3F90-830E-42B5-B394-A0BDDDE08DEE}"/>
    <hyperlink ref="D743" r:id="rId735" display="https://www.videocardbenchmark.net/video_lookup.php?gpu=GeForce+GTX+460+SE&amp;id=123" xr:uid="{4C00F236-B545-4812-872C-019C03AA5C46}"/>
    <hyperlink ref="D744" r:id="rId736" display="https://www.videocardbenchmark.net/video_lookup.php?gpu=Intel+Iris+Xe+MAX&amp;id=4502" xr:uid="{F5C1AD6E-135B-4E81-9D65-3C75E6E7C8C1}"/>
    <hyperlink ref="D745" r:id="rId737" display="https://www.videocardbenchmark.net/video_lookup.php?gpu=Radeon+Pro+W5500M&amp;id=4180" xr:uid="{31453D93-1A85-4216-9747-FAC52E549493}"/>
    <hyperlink ref="D746" r:id="rId738" display="https://www.videocardbenchmark.net/video_lookup.php?gpu=Ryzen+5+5500U+with+Radeon+Graphics&amp;id=4506" xr:uid="{D35B6293-DE20-49F7-A4C4-92F005DD406E}"/>
    <hyperlink ref="D747" r:id="rId739" display="https://www.videocardbenchmark.net/video_lookup.php?gpu=Ryzen+5+PRO+4500U+with+Radeon+Graphics&amp;id=4239" xr:uid="{CA01E946-F9F0-4DE6-9EB1-F0A1FAC4D943}"/>
    <hyperlink ref="D748" r:id="rId740" display="https://www.videocardbenchmark.net/video_lookup.php?gpu=GeForce+GT+645&amp;id=2242" xr:uid="{1A57BFD1-EEA9-4C79-8D16-C5DFF16FEEA6}"/>
    <hyperlink ref="D749" r:id="rId741" display="https://www.videocardbenchmark.net/video_lookup.php?gpu=Ryzen+3+5300GE+with+Radeon+Graphics&amp;id=4434" xr:uid="{CF81C0D3-5BD2-4E71-B8A6-07AA8F5CA8CC}"/>
    <hyperlink ref="D750" r:id="rId742" display="https://www.videocardbenchmark.net/video_lookup.php?gpu=GeForce+GTX+765M&amp;id=2537" xr:uid="{40F7CAE2-9F78-4E82-A266-F4499E3E72D8}"/>
    <hyperlink ref="D751" r:id="rId743" display="https://www.videocardbenchmark.net/video_lookup.php?gpu=Radeon+R9+M385X&amp;id=3378" xr:uid="{8BE175A1-56FA-4153-9A63-BF72109E7D84}"/>
    <hyperlink ref="D752" r:id="rId744" display="https://www.videocardbenchmark.net/video_lookup.php?gpu=Ryzen+5+5625U+with+Radeon+Graphics&amp;id=4868" xr:uid="{8FCBAEC2-A830-4153-89B3-656F90D0FC39}"/>
    <hyperlink ref="D753" r:id="rId745" display="https://www.videocardbenchmark.net/video_lookup.php?gpu=Intel+Iris+Pro+580&amp;id=3481" xr:uid="{0D1AE24E-4F67-4E35-BF11-31EE5830E9BA}"/>
    <hyperlink ref="D754" r:id="rId746" display="https://www.videocardbenchmark.net/video_lookup.php?gpu=Ryzen+3+PRO+7330U+with+Radeon+Graphics&amp;id=4877" xr:uid="{571B7F70-B71C-45BC-A9DD-92EB660B6781}"/>
    <hyperlink ref="D755" r:id="rId747" display="https://www.videocardbenchmark.net/video_lookup.php?gpu=Radeon+R7+%2B+R7+350+Dual&amp;id=3618" xr:uid="{A697E35C-8042-425E-A0EA-110D8B522CD3}"/>
    <hyperlink ref="D756" r:id="rId748" display="https://www.videocardbenchmark.net/video_lookup.php?gpu=Radeon+Ryzen+Embedded+V2718&amp;id=4375" xr:uid="{9DE0E081-D95F-4AD3-9D4F-FB1C736E4947}"/>
    <hyperlink ref="D757" r:id="rId749" display="https://www.videocardbenchmark.net/video_lookup.php?gpu=Radeon+HD+5850&amp;id=47" xr:uid="{6B90964A-F795-4850-AD61-15AF04DF46F8}"/>
    <hyperlink ref="D758" r:id="rId750" display="https://www.videocardbenchmark.net/video_lookup.php?gpu=Radeon+Ryzen+5+5560U&amp;id=4555" xr:uid="{E763CA8A-69FB-4B31-BB2A-9276EAE9E3D6}"/>
    <hyperlink ref="D759" r:id="rId751" display="https://www.videocardbenchmark.net/video_lookup.php?gpu=Radeon+HD+6850&amp;id=45" xr:uid="{F2B50AFF-0FC8-4678-8F1D-7C409A909836}"/>
    <hyperlink ref="D760" r:id="rId752" display="https://www.videocardbenchmark.net/video_lookup.php?gpu=Radeon+R7+%2B+HD+7700+Dual&amp;id=3073" xr:uid="{670560CA-81EC-4EC8-A52A-704839408B2C}"/>
    <hyperlink ref="D761" r:id="rId753" display="https://www.videocardbenchmark.net/video_lookup.php?gpu=Radeon+Vega+8+Ryzen+3+3200G&amp;id=4673" xr:uid="{9BC9E91B-6E3D-484D-9082-926F32101702}"/>
    <hyperlink ref="D762" r:id="rId754" display="https://www.videocardbenchmark.net/video_lookup.php?gpu=Radeon+HD+7660D+%2B+HD+7700+Dual&amp;id=3335" xr:uid="{A9D35BF8-E49B-4B52-A633-EA63ED9E30CF}"/>
    <hyperlink ref="D763" r:id="rId755" display="https://www.videocardbenchmark.net/video_lookup.php?gpu=GeForce+GTX+470M&amp;id=1448" xr:uid="{27FFB166-35AA-4BF4-9409-9756E584BCDF}"/>
    <hyperlink ref="D764" r:id="rId756" display="https://www.videocardbenchmark.net/video_lookup.php?gpu=Radeon+R7+450&amp;id=3588" xr:uid="{4EAB2E2A-A86D-4FFF-AA7D-A6651CE24286}"/>
    <hyperlink ref="D765" r:id="rId757" display="https://www.videocardbenchmark.net/video_lookup.php?gpu=Ryzen+3+5300G+with+Radeon+Graphics&amp;id=4436" xr:uid="{3A58B065-8519-4E85-93C9-59A4BB0A1161}"/>
    <hyperlink ref="D766" r:id="rId758" display="https://www.videocardbenchmark.net/video_lookup.php?gpu=GeForce+GTX+460+v2&amp;id=1447" xr:uid="{E9A5C452-A1F1-4715-ABC2-C405ADD84D67}"/>
    <hyperlink ref="D767" r:id="rId759" display="https://www.videocardbenchmark.net/video_lookup.php?gpu=GeForce+GTX+675M&amp;id=1460" xr:uid="{C0670018-A28A-4B77-83E5-2B9B86DE45B9}"/>
    <hyperlink ref="D768" r:id="rId760" display="https://www.videocardbenchmark.net/video_lookup.php?gpu=Intel+Iris+Xe+MAX+100&amp;id=4740" xr:uid="{409038A3-B557-4867-B520-6D43D27BE6CC}"/>
    <hyperlink ref="D769" r:id="rId761" display="https://www.videocardbenchmark.net/video_lookup.php?gpu=Quadro+5000&amp;id=1551" xr:uid="{CE59C096-BFC7-41FD-B261-6788E0027C99}"/>
    <hyperlink ref="D770" r:id="rId762" display="https://www.videocardbenchmark.net/video_lookup.php?gpu=Radeon+RX+570X&amp;id=4179" xr:uid="{CEB9E3D3-3FA6-4F93-B09A-FB76CD64D2B0}"/>
    <hyperlink ref="D771" r:id="rId763" display="https://www.videocardbenchmark.net/video_lookup.php?gpu=GeForce+GTX+670MX&amp;id=2296" xr:uid="{F50E67E7-A7A1-44F1-927E-B5DBE41BE5CA}"/>
    <hyperlink ref="D772" r:id="rId764" display="https://www.videocardbenchmark.net/video_lookup.php?gpu=Radeon+HD+7560D+%2B+7700+Dual&amp;id=2835" xr:uid="{477A83B6-B2B0-4DC7-8E13-A9327D535C1A}"/>
    <hyperlink ref="D773" r:id="rId765" display="https://www.videocardbenchmark.net/video_lookup.php?gpu=Qualcomm+Adreno+8cx+Gen+3&amp;id=4518" xr:uid="{DF8EB311-7FAC-4E6A-BFB8-850F397FCEA1}"/>
    <hyperlink ref="D774" r:id="rId766" display="https://www.videocardbenchmark.net/video_lookup.php?gpu=GeForce+GTX+560+SE&amp;id=106" xr:uid="{8A003462-A3B7-4910-9AC2-3CF7EAB22F55}"/>
    <hyperlink ref="D775" r:id="rId767" display="https://www.videocardbenchmark.net/video_lookup.php?gpu=Matrox+C680+PCIe+x16&amp;id=3054" xr:uid="{980C3BCD-AD28-432A-B660-6E34AFBFC5BA}"/>
    <hyperlink ref="D776" r:id="rId768" display="https://www.videocardbenchmark.net/video_lookup.php?gpu=Radeon+RX+640&amp;id=4168" xr:uid="{D8291380-6354-4FBA-B30B-D2D45D407E00}"/>
    <hyperlink ref="D777" r:id="rId769" display="https://www.videocardbenchmark.net/video_lookup.php?gpu=Radeon+HD+7700-serie&amp;id=2317" xr:uid="{39A9729B-B542-45E0-8069-7A9FD72EA874}"/>
    <hyperlink ref="D778" r:id="rId770" display="https://www.videocardbenchmark.net/video_lookup.php?gpu=Radeon+RX+540&amp;id=3854" xr:uid="{01EE844D-37BD-4874-A388-34E3A1F9DE16}"/>
    <hyperlink ref="D779" r:id="rId771" display="https://www.videocardbenchmark.net/gpu.php?gpu=RadeonT+Vega+8&amp;id=4733" xr:uid="{B7B756AF-5DB0-43D9-B573-F69FE9AAB871}"/>
    <hyperlink ref="D780" r:id="rId772" display="https://www.videocardbenchmark.net/video_lookup.php?gpu=Radeon+HD+8670D+%2B+HD+7700+Dual&amp;id=3740" xr:uid="{0BA459ED-0DC6-46B3-ADF9-2AAD9A6B1766}"/>
    <hyperlink ref="D781" r:id="rId773" display="https://www.videocardbenchmark.net/video_lookup.php?gpu=Ryzen+3+4300G+with+Radeon+Graphics&amp;id=4246" xr:uid="{AA9B108C-9898-4B9C-B647-6CA31D85FE73}"/>
    <hyperlink ref="D782" r:id="rId774" display="https://www.videocardbenchmark.net/video_lookup.php?gpu=Radeon+Pro+WX+4130&amp;id=3798" xr:uid="{F6E4418F-AE26-4608-B75B-14D432B4359D}"/>
    <hyperlink ref="D783" r:id="rId775" display="https://www.videocardbenchmark.net/video_lookup.php?gpu=Ryzen+3+PRO+4350GE+with+Radeon+Graphics&amp;id=4244" xr:uid="{72930D8E-8512-452D-9205-3B192B1B81AD}"/>
    <hyperlink ref="D784" r:id="rId776" display="https://www.videocardbenchmark.net/video_lookup.php?gpu=GeForce+GTX+570M&amp;id=1453" xr:uid="{C20D065E-E63D-431B-9BC7-9949613B1A70}"/>
    <hyperlink ref="D785" r:id="rId777" display="https://www.videocardbenchmark.net/video_lookup.php?gpu=Ryzen+5+4600U+with+Radeon+Graphics&amp;id=4237" xr:uid="{325E458A-1024-4CAC-A9B9-C37D87AFA12A}"/>
    <hyperlink ref="D786" r:id="rId778" display="https://www.videocardbenchmark.net/video_lookup.php?gpu=Quadro+M520&amp;id=3754" xr:uid="{BB17C58C-0B99-426D-A38A-AA05993762BC}"/>
    <hyperlink ref="D787" r:id="rId779" display="https://www.videocardbenchmark.net/video_lookup.php?gpu=GeForce+GTX+645&amp;id=2513" xr:uid="{7C48E2E3-12D2-4C09-89EA-BB32E81EEDA9}"/>
    <hyperlink ref="D788" r:id="rId780" display="https://www.videocardbenchmark.net/video_lookup.php?gpu=Quadro+K4000M&amp;id=2159" xr:uid="{27DF2C41-DA59-4567-863B-DFC581E8AA82}"/>
    <hyperlink ref="D789" r:id="rId781" display="https://www.videocardbenchmark.net/video_lookup.php?gpu=FirePro+3D+V7800&amp;id=438" xr:uid="{80D5EC22-5C49-4236-AA63-1D728F30502F}"/>
    <hyperlink ref="D790" r:id="rId782" display="https://www.videocardbenchmark.net/video_lookup.php?gpu=Radeon+Vega+11+Ryzen+5+PRO+3400G&amp;id=4724" xr:uid="{B7866701-D11F-4B7E-BC04-F153132D8BCF}"/>
    <hyperlink ref="D791" r:id="rId783" display="https://www.videocardbenchmark.net/video_lookup.php?gpu=Radeon+Eng+Sample%3A+100-000000287-40_Y&amp;id=4784" xr:uid="{71DC20FD-F7CF-4330-822F-1E29AB8BEE4B}"/>
    <hyperlink ref="D792" r:id="rId784" display="https://www.videocardbenchmark.net/video_lookup.php?gpu=GeForce+MX130&amp;id=3890" xr:uid="{0F1F17CB-E3BA-450D-AB6C-1D481690DA19}"/>
    <hyperlink ref="D793" r:id="rId785" display="https://www.videocardbenchmark.net/gpu.php?gpu=Radeon+RX+Vega+11+Ryzen+7+3750H&amp;id=4749" xr:uid="{85258746-7DA7-410F-A392-3D1E23B4FA4E}"/>
    <hyperlink ref="D794" r:id="rId786" display="https://www.videocardbenchmark.net/video_lookup.php?gpu=Radeon+R9+M385&amp;id=3383" xr:uid="{2B6FE942-48BE-4771-8E66-A2D47D3709C3}"/>
    <hyperlink ref="D795" r:id="rId787" display="https://www.videocardbenchmark.net/video_lookup.php?gpu=GeForce+945A&amp;id=4094" xr:uid="{6D2BF602-661F-452A-BEBB-A031A152285E}"/>
    <hyperlink ref="D796" r:id="rId788" display="https://www.videocardbenchmark.net/video_lookup.php?gpu=Radeon+Ryzen+Embedded+V2748&amp;id=4389" xr:uid="{15430778-E482-4736-9D4F-9AC52B692E19}"/>
    <hyperlink ref="D797" r:id="rId789" display="https://www.videocardbenchmark.net/video_lookup.php?gpu=FirePro+M5100+FireGL+V&amp;id=3125" xr:uid="{185E848C-0379-465B-8D94-4A564F6B0CC4}"/>
    <hyperlink ref="D798" r:id="rId790" display="https://www.videocardbenchmark.net/video_lookup.php?gpu=GRID+M60-0B&amp;id=3792" xr:uid="{86E9079C-257F-4B42-A637-6BD5B6955569}"/>
    <hyperlink ref="D799" r:id="rId791" display="https://www.videocardbenchmark.net/video_lookup.php?gpu=Radeon+HD+8570D+%2B+HD+7700+Dual&amp;id=3084" xr:uid="{3F7E0A93-5F70-485D-8056-425777AA034A}"/>
    <hyperlink ref="D800" r:id="rId792" display="https://www.videocardbenchmark.net/video_lookup.php?gpu=GeForce+MX230&amp;id=4036" xr:uid="{8D32B450-7CC7-4C1F-A28F-657A26A665E6}"/>
    <hyperlink ref="D801" r:id="rId793" display="https://www.videocardbenchmark.net/video_lookup.php?gpu=MxGPU&amp;id=3640" xr:uid="{CC0CC36D-6553-40D5-A96E-CCF9DA65220C}"/>
    <hyperlink ref="D802" r:id="rId794" display="https://www.videocardbenchmark.net/video_lookup.php?gpu=Intel+Iris+Plus&amp;id=4120" xr:uid="{8430D427-D105-4B6F-B978-D6AEBDE19964}"/>
    <hyperlink ref="D803" r:id="rId795" display="https://www.videocardbenchmark.net/video_lookup.php?gpu=Radeon+Vega+11&amp;id=4136" xr:uid="{93CFEC35-2C1E-4EDE-BB58-884103478AE1}"/>
    <hyperlink ref="D804" r:id="rId796" display="https://www.videocardbenchmark.net/video_lookup.php?gpu=Intel+UHD+Graphics+770&amp;id=4473" xr:uid="{6B455AF9-DEEB-4F0E-96B5-04D5D48CD08E}"/>
    <hyperlink ref="D805" r:id="rId797" display="https://www.videocardbenchmark.net/video_lookup.php?gpu=Radeon+R9+M360&amp;id=3479" xr:uid="{0D93B905-E1BB-43C0-9740-99E3E6A6CEE1}"/>
    <hyperlink ref="D806" r:id="rId798" display="https://www.videocardbenchmark.net/video_lookup.php?gpu=FirePro+M6000&amp;id=2231" xr:uid="{CA7660D3-1233-4FAD-B35B-37BFA50EAE26}"/>
    <hyperlink ref="D807" r:id="rId799" display="https://www.videocardbenchmark.net/video_lookup.php?gpu=Radeon+Ryzen+5+PRO+5675U&amp;id=4743" xr:uid="{696BD03A-BE08-43A0-AF47-AF79F53D26AB}"/>
    <hyperlink ref="D808" r:id="rId800" display="https://www.videocardbenchmark.net/video_lookup.php?gpu=Ryzen+5+4500U+with+Radeon+Graphics&amp;id=4235" xr:uid="{0738D809-2D70-48E1-9B34-04C198FDD5C2}"/>
    <hyperlink ref="D809" r:id="rId801" display="https://www.videocardbenchmark.net/video_lookup.php?gpu=Matrox+C900+PCIe+x16&amp;id=3579" xr:uid="{CD381555-8987-4E9D-BD58-645DA21038AD}"/>
    <hyperlink ref="D810" r:id="rId802" display="https://www.videocardbenchmark.net/video_lookup.php?gpu=Radeon+HD+8870M+%2F+R9+M270X+%2F+M370X&amp;id=2926" xr:uid="{7E6B78B6-C2D8-4DDB-8B99-187E95A5C42A}"/>
    <hyperlink ref="D811" r:id="rId803" display="https://www.videocardbenchmark.net/video_lookup.php?gpu=Radeon+RX+Vega+11+Processor&amp;id=4338" xr:uid="{730C1D92-9D24-4C36-94CD-8E7E8867FC98}"/>
    <hyperlink ref="D812" r:id="rId804" display="https://www.videocardbenchmark.net/gpu.php?gpu=Ryzen+3+PRO+4200G+with+Radeon+Graphics&amp;id=4343" xr:uid="{99C1399B-30C7-4AA7-81EF-C29E7CE8A93D}"/>
    <hyperlink ref="D813" r:id="rId805" display="https://www.videocardbenchmark.net/video_lookup.php?gpu=Embedded+Radeon+E9173&amp;id=3883" xr:uid="{E275AC2C-BE88-45BE-A9FA-99D2B376EDB9}"/>
    <hyperlink ref="D814" r:id="rId806" display="https://www.videocardbenchmark.net/video_lookup.php?gpu=Radeon+Pro+WX+2100&amp;id=3794" xr:uid="{354DCD80-6929-4DAE-A785-CFB625014DC2}"/>
    <hyperlink ref="D815" r:id="rId807" display="https://www.videocardbenchmark.net/video_lookup.php?gpu=Radeon+Ryzen+5+4600GE+with+Radeon+Graphics&amp;id=4494" xr:uid="{6B472E5E-83B7-4E82-BC64-5941934CA7DA}"/>
    <hyperlink ref="D816" r:id="rId808" display="https://www.videocardbenchmark.net/video_lookup.php?gpu=Radeon+HD+8670D+%2B+7700+Dual&amp;id=2572" xr:uid="{49BBCE79-5CEE-4969-9E7E-3BA1B7E47395}"/>
    <hyperlink ref="D817" r:id="rId809" display="https://www.videocardbenchmark.net/video_lookup.php?gpu=Radeon+Ryzen+3+PRO+5450U&amp;id=4517" xr:uid="{8FB577EC-44B6-4605-9338-8F867E42EFB9}"/>
    <hyperlink ref="D818" r:id="rId810" display="https://www.videocardbenchmark.net/gpu.php?gpu=Radeon+RX+Vega+10+Ryzen+5+3500U&amp;id=4854" xr:uid="{486D511A-3767-4623-9B4C-015F9DF6DD5E}"/>
    <hyperlink ref="D819" r:id="rId811" display="https://www.videocardbenchmark.net/video_lookup.php?gpu=Quadro+5010M&amp;id=1553" xr:uid="{F4CC083D-8342-4983-B26A-27CA8A27E733}"/>
    <hyperlink ref="D820" r:id="rId812" display="https://www.videocardbenchmark.net/video_lookup.php?gpu=Radeon+R9+M375X&amp;id=3337" xr:uid="{455059DA-49AD-44EF-8B46-C7DAF208A0C4}"/>
    <hyperlink ref="D821" r:id="rId813" display="https://www.videocardbenchmark.net/video_lookup.php?gpu=PCI%5CVEN_1002%26DEV_164E%26SUBSYS_D0001458%26REV_C7+Ryzen&amp;id=4791" xr:uid="{96A5F400-847C-4DA1-979D-7CF951C97E9D}"/>
    <hyperlink ref="D822" r:id="rId814" display="https://www.videocardbenchmark.net/video_lookup.php?gpu=Ryzen+3+7330U+with+Radeon+Graphics&amp;id=4875" xr:uid="{A659B473-F5B7-407D-A378-CEC69B21FFF8}"/>
    <hyperlink ref="D823" r:id="rId815" display="https://www.videocardbenchmark.net/video_lookup.php?gpu=GeForce+GTX+650&amp;id=2155" xr:uid="{773B4CD6-AAC1-4FD1-AFA0-006066304933}"/>
    <hyperlink ref="D824" r:id="rId816" display="https://www.videocardbenchmark.net/video_lookup.php?gpu=FirePro+M6000+Mobility+Pro&amp;id=2437" xr:uid="{D4A28429-43C5-451E-8710-FB3E10D743A8}"/>
    <hyperlink ref="D825" r:id="rId817" display="https://www.videocardbenchmark.net/video_lookup.php?gpu=Intel+Iris+Plus+655&amp;id=3961" xr:uid="{1E754049-F3E5-4D87-BE34-29D506F2B8B0}"/>
    <hyperlink ref="D826" r:id="rId818" display="https://www.videocardbenchmark.net/video_lookup.php?gpu=Radeon+Ryzen+5+7600X+6-Core&amp;id=4647" xr:uid="{867E8C88-E794-4E2B-866A-E59971AAE2FB}"/>
    <hyperlink ref="D827" r:id="rId819" display="https://www.videocardbenchmark.net/gpu.php?gpu=Radeon+Ryzen+5+PRO+7645+6-Core&amp;id=4824" xr:uid="{D888368F-D0CF-44B8-811D-A7271A5B4AFF}"/>
    <hyperlink ref="D828" r:id="rId820" display="https://www.videocardbenchmark.net/video_lookup.php?gpu=Radeon+Ryzen+Embedded+R2544&amp;id=4907" xr:uid="{35B833EC-9816-43D8-929E-DA5B68763857}"/>
    <hyperlink ref="D829" r:id="rId821" display="https://www.videocardbenchmark.net/video_lookup.php?gpu=Ryzen+3+PRO+4200GE+with+Radeon+Graphics&amp;id=4309" xr:uid="{6D125EFE-1D87-4AFF-A080-3A9E6D45A292}"/>
    <hyperlink ref="D830" r:id="rId822" display="https://www.videocardbenchmark.net/video_lookup.php?gpu=Intel+UHD+Graphics+750&amp;id=4378" xr:uid="{6EE3E31C-D064-4133-8774-C783DA767AD1}"/>
    <hyperlink ref="D831" r:id="rId823" display="https://www.videocardbenchmark.net/video_lookup.php?gpu=GeForce+GTX+670M&amp;id=1459" xr:uid="{A6593A76-07F6-4B20-9F5D-D05A98A9D747}"/>
    <hyperlink ref="D832" r:id="rId824" display="https://www.videocardbenchmark.net/video_lookup.php?gpu=Ryzen+5+PRO+5675U+with+Radeon+Graphics&amp;id=4871" xr:uid="{0DAEE0DA-F9B8-4700-AFA4-653E5C7136D2}"/>
    <hyperlink ref="D833" r:id="rId825" display="https://www.videocardbenchmark.net/video_lookup.php?gpu=Radeon+Ryzen+9+PRO+7945+12-Core&amp;id=4826" xr:uid="{7D2D2414-51A9-4951-BE7C-CE7D619E2A0C}"/>
    <hyperlink ref="D834" r:id="rId826" display="https://www.videocardbenchmark.net/video_lookup.php?gpu=Radeon+Vega+11+Ryzen+5+PRO+3400GE+w%2F&amp;id=4703" xr:uid="{0C294A54-3794-432F-B5B3-A403CE696055}"/>
    <hyperlink ref="D835" r:id="rId827" display="https://www.videocardbenchmark.net/video_lookup.php?gpu=Firepro+W5170M&amp;id=3470" xr:uid="{443596F8-878D-410A-953F-CC56A9DCB9A1}"/>
    <hyperlink ref="D836" r:id="rId828" display="https://www.videocardbenchmark.net/video_lookup.php?gpu=Intel+Iris+Plus+645&amp;id=4162" xr:uid="{312D7904-44B0-43C5-BB88-1D5BB4C5107C}"/>
    <hyperlink ref="D837" r:id="rId829" display="https://www.videocardbenchmark.net/video_lookup.php?gpu=Radeon+HD+5830&amp;id=69" xr:uid="{F4EF9B6D-893C-49DA-A6F1-EBF6C2AFE8E3}"/>
    <hyperlink ref="D838" r:id="rId830" display="https://www.videocardbenchmark.net/video_lookup.php?gpu=Intel+UHD+Graphics+P750&amp;id=4410" xr:uid="{5612F42F-26C7-4A38-B3B5-C30DDD13A7CB}"/>
    <hyperlink ref="D839" r:id="rId831" display="https://www.videocardbenchmark.net/video_lookup.php?gpu=Radeon+550&amp;id=4526" xr:uid="{2B12ECBB-065C-41DD-B338-83A7BD29A174}"/>
    <hyperlink ref="D840" r:id="rId832" display="https://www.videocardbenchmark.net/gpu.php?gpu=Radeon+Vega+8+Ryzen+3+3200GE&amp;id=4793" xr:uid="{CF8C4FD2-F017-4F11-9E6B-3A424F1437AA}"/>
    <hyperlink ref="D841" r:id="rId833" display="https://www.videocardbenchmark.net/video_lookup.php?gpu=Ryzen+5+PRO+4650U+with+Radeon+Graphics&amp;id=4242" xr:uid="{4020CD82-C706-4710-8C7E-1E65A8E8C8A2}"/>
    <hyperlink ref="D842" r:id="rId834" display="https://www.videocardbenchmark.net/video_lookup.php?gpu=Radeon+RX+Vega+10+Ryzen+7+3750H&amp;id=4672" xr:uid="{F517816F-013C-4380-A4FC-9111EF9687A0}"/>
    <hyperlink ref="D843" r:id="rId835" display="https://www.videocardbenchmark.net/video_lookup.php?gpu=Radeon+HD+6900M&amp;id=290" xr:uid="{AB4A87D3-4C4B-42B4-BBA9-F89455E3D803}"/>
    <hyperlink ref="D844" r:id="rId836" display="https://www.videocardbenchmark.net/video_lookup.php?gpu=Radeon+Vega+8+Ryzen+3+PRO+3200G&amp;id=4753" xr:uid="{D5704A74-CB18-4660-8198-A7325FB09550}"/>
    <hyperlink ref="D845" r:id="rId837" display="https://www.videocardbenchmark.net/video_lookup.php?gpu=Radeon+HD+7750&amp;id=321" xr:uid="{D46C3FEC-AF08-4046-B75C-7EA725CD78CD}"/>
    <hyperlink ref="D846" r:id="rId838" display="https://www.videocardbenchmark.net/video_lookup.php?gpu=GeForce+GTX+760M&amp;id=2597" xr:uid="{CED3015A-E255-4BA1-9F68-4067BC8414ED}"/>
    <hyperlink ref="D847" r:id="rId839" display="https://www.videocardbenchmark.net/video_lookup.php?gpu=Radeon+E8860&amp;id=3150" xr:uid="{B2D31803-FC04-4099-8CA4-5940CE723071}"/>
    <hyperlink ref="D848" r:id="rId840" display="https://www.videocardbenchmark.net/gpu.php?gpu=Radeon+Eng+Sample%3A+100-000000263-30_Y&amp;id=4537" xr:uid="{C27C3223-45E9-4D24-8E94-1E0CE4A61774}"/>
    <hyperlink ref="D849" r:id="rId841" display="https://www.videocardbenchmark.net/video_lookup.php?gpu=Radeon+Ryzen+7+7700+8-Core&amp;id=4717" xr:uid="{9DA83CB8-F5F3-4514-BEE6-1D8820150B5A}"/>
    <hyperlink ref="D850" r:id="rId842" display="https://www.videocardbenchmark.net/video_lookup.php?gpu=Radeon+Ryzen+7+7800X3D+8-Core&amp;id=4790" xr:uid="{E6800ADA-1D5D-4866-A987-222469152C53}"/>
    <hyperlink ref="D851" r:id="rId843" display="https://www.videocardbenchmark.net/gpu.php?gpu=PCI%5CVEN_1002%26DEV_164E%26SUBSYS_D0001458%26REV_C2+Ryzen&amp;id=4802" xr:uid="{DBF6344E-DCDC-496D-AA8C-E9DB04554C03}"/>
    <hyperlink ref="D852" r:id="rId844" display="https://www.videocardbenchmark.net/video_lookup.php?gpu=Radeon+Vega+8+Ryzen+5+3550H&amp;id=4663" xr:uid="{BF0FEDFB-DC60-4306-B1CF-7A5E588CD8B1}"/>
    <hyperlink ref="D853" r:id="rId845" display="https://www.videocardbenchmark.net/video_lookup.php?gpu=Ryzen+3+5425U+with+Radeon+Graphics&amp;id=4867" xr:uid="{1AC1DA97-7E89-41DB-9C6A-A7BDDB4B2746}"/>
    <hyperlink ref="D854" r:id="rId846" display="https://www.videocardbenchmark.net/video_lookup.php?gpu=Radeon+R7+M380&amp;id=3620" xr:uid="{84D6A2D8-18C7-4E88-8B3D-D3138B7A426E}"/>
    <hyperlink ref="D855" r:id="rId847" display="https://www.videocardbenchmark.net/video_lookup.php?gpu=GeForce+GT+755M&amp;id=2646" xr:uid="{7B197A1B-578A-4091-9E61-3CBC40CB926A}"/>
    <hyperlink ref="D856" r:id="rId848" display="https://www.videocardbenchmark.net/video_lookup.php?gpu=Radeon+Ryzen+3+7330U&amp;id=4816" xr:uid="{D4B693DE-A34F-48B7-B6C2-A7EF12F8A6E7}"/>
    <hyperlink ref="D857" r:id="rId849" display="https://www.videocardbenchmark.net/video_lookup.php?gpu=Radeon+HD+HD7850M&amp;id=3212" xr:uid="{A488974D-2EBA-497E-A229-B01C8F847F18}"/>
    <hyperlink ref="D858" r:id="rId850" display="https://www.videocardbenchmark.net/video_lookup.php?gpu=Radeon+RX+Vega+10&amp;id=4066" xr:uid="{CEFA2AFD-07BC-4CAF-884C-A6EED3E2E727}"/>
    <hyperlink ref="D859" r:id="rId851" display="https://www.videocardbenchmark.net/video_lookup.php?gpu=Intel+UHD+Graphics+730&amp;id=4379" xr:uid="{88067F9B-BC68-4361-A077-C86FB632692F}"/>
    <hyperlink ref="D860" r:id="rId852" display="https://www.videocardbenchmark.net/video_lookup.php?gpu=FirePro+W600&amp;id=2371" xr:uid="{DA180188-E89E-485B-88CF-52C1338C6A45}"/>
    <hyperlink ref="D861" r:id="rId853" display="https://www.videocardbenchmark.net/video_lookup.php?gpu=FirePro+M4000+Mobility+Pro&amp;id=3360" xr:uid="{6BF39407-B44A-4597-A474-CAF55D3217D5}"/>
    <hyperlink ref="D862" r:id="rId854" display="https://www.videocardbenchmark.net/video_lookup.php?gpu=Quadro+K3000M&amp;id=2213" xr:uid="{7F664C46-B01A-46D7-BD1B-7C7AFB125FED}"/>
    <hyperlink ref="D863" r:id="rId855" display="https://www.videocardbenchmark.net/video_lookup.php?gpu=Radeon+HD+8870M&amp;id=2838" xr:uid="{B1E23E46-9DDF-49F1-A6D9-48A30C019317}"/>
    <hyperlink ref="D864" r:id="rId856" display="https://www.videocardbenchmark.net/video_lookup.php?gpu=Ryzen+3+5400U+with+Radeon+Graphics&amp;id=4402" xr:uid="{3B6FFE0A-AF61-41F3-BDE0-3917EACD6E56}"/>
    <hyperlink ref="D865" r:id="rId857" display="https://www.videocardbenchmark.net/video_lookup.php?gpu=Intel+Iris+Pro+P6300&amp;id=3542" xr:uid="{CE3749D5-D2A5-4CDD-BC20-6CFBEEE5BBE5}"/>
    <hyperlink ref="D866" r:id="rId858" display="https://www.videocardbenchmark.net/video_lookup.php?gpu=Radeon+R7+M465X&amp;id=3760" xr:uid="{49930B6E-6DCB-4013-8533-1AD1E140E6C7}"/>
    <hyperlink ref="D867" r:id="rId859" display="https://www.videocardbenchmark.net/video_lookup.php?gpu=Radeon+Vega+8+Ryzen+3+PRO+3200GE+w%2F&amp;id=4842" xr:uid="{B27C31AA-03E5-4D01-A1BA-2EB84F02F845}"/>
    <hyperlink ref="D868" r:id="rId860" display="https://www.videocardbenchmark.net/video_lookup.php?gpu=GeForce+GTX+480M&amp;id=1449" xr:uid="{B1693E5E-A172-4CAD-9BA6-A0F94DF4E133}"/>
    <hyperlink ref="D869" r:id="rId861" display="https://www.videocardbenchmark.net/video_lookup.php?gpu=Ryzen+7+2700U+with+Radeon+Vega&amp;id=3925" xr:uid="{E14D1431-3AE9-450B-8B55-2B5B9562432A}"/>
    <hyperlink ref="D870" r:id="rId862" display="https://www.videocardbenchmark.net/video_lookup.php?gpu=Radeon+Ryzen+3+5425U&amp;id=4698" xr:uid="{8C44637A-4E2B-4AFE-98E0-B03B7E270726}"/>
    <hyperlink ref="D871" r:id="rId863" display="https://www.videocardbenchmark.net/video_lookup.php?gpu=FirePro+M4000&amp;id=238" xr:uid="{DA41CF3E-9119-4982-87D4-D02530F1139C}"/>
    <hyperlink ref="D872" r:id="rId864" display="https://www.videocardbenchmark.net/video_lookup.php?gpu=Radeon+RX+Vega11&amp;id=4157" xr:uid="{85BE68D9-891C-412C-8A7D-7FE59ABD8A95}"/>
    <hyperlink ref="D873" r:id="rId865" display="https://www.videocardbenchmark.net/video_lookup.php?gpu=Seria+Radeon+HD+7700&amp;id=3262" xr:uid="{DA96B961-AF3B-470B-822B-C33CF9B1D9BE}"/>
    <hyperlink ref="D874" r:id="rId866" display="https://www.videocardbenchmark.net/video_lookup.php?gpu=Radeon+HD+6790&amp;id=286" xr:uid="{0BFE95D8-C915-4BCA-B761-24E1E808FACB}"/>
    <hyperlink ref="D875" r:id="rId867" display="https://www.videocardbenchmark.net/video_lookup.php?gpu=Radeon+Vega+10+Ryzen+7+PRO+3700U+w%2F&amp;id=4727" xr:uid="{06D6A3D0-6516-4838-A461-1EB0BD39ED9A}"/>
    <hyperlink ref="D876" r:id="rId868" display="https://www.videocardbenchmark.net/video_lookup.php?gpu=Ryzen+3+PRO+5450U+with+Radeon+Graphics&amp;id=4437" xr:uid="{32E3DC9D-D2CB-4D42-B49A-4D2266687FE5}"/>
    <hyperlink ref="D877" r:id="rId869" display="https://www.videocardbenchmark.net/video_lookup.php?gpu=Quadro+P400&amp;id=3807" xr:uid="{B899A335-5254-4A38-A2B0-A7A5AC8E310A}"/>
    <hyperlink ref="D878" r:id="rId870" display="https://www.videocardbenchmark.net/video_lookup.php?gpu=Radeon+Vega+8&amp;id=3895" xr:uid="{1FAA93E1-9606-4BD5-8A30-9D58BF35E4CE}"/>
    <hyperlink ref="D879" r:id="rId871" display="https://www.videocardbenchmark.net/video_lookup.php?gpu=Quadro+K2000D&amp;id=2497" xr:uid="{B33DF9DA-1F5B-45CF-8DDE-FF2159314429}"/>
    <hyperlink ref="D880" r:id="rId872" display="https://www.videocardbenchmark.net/video_lookup.php?gpu=Radeon+Vega+9&amp;id=4156" xr:uid="{0AB99826-1C16-4A63-A643-2293249F36AA}"/>
    <hyperlink ref="D881" r:id="rId873" display="https://www.videocardbenchmark.net/video_lookup.php?gpu=Intel+Iris+Plus+650&amp;id=3718" xr:uid="{5E7FF461-D02E-4994-8368-8F1632077C5D}"/>
    <hyperlink ref="D882" r:id="rId874" display="https://www.videocardbenchmark.net/video_lookup.php?gpu=Radeon+R9+M275X+%2F+M375&amp;id=3035" xr:uid="{F8483867-5564-49DC-B4AC-2C87AC7C81BB}"/>
    <hyperlink ref="D883" r:id="rId875" display="https://www.videocardbenchmark.net/video_lookup.php?gpu=Radeon+Athlon+Gold+PRO+4150GE&amp;id=4573" xr:uid="{7E43118C-1592-41AE-9743-4860C4AA5E2D}"/>
    <hyperlink ref="D884" r:id="rId876" display="https://www.videocardbenchmark.net/video_lookup.php?gpu=GeForce+GTX+555&amp;id=1451" xr:uid="{277BAE10-1EA8-4AFB-A2C7-15C5C83DEAA6}"/>
    <hyperlink ref="D885" r:id="rId877" display="https://www.videocardbenchmark.net/video_lookup.php?gpu=Radeon+RX+Vega+11+Ryzen+5+3350G&amp;id=4745" xr:uid="{6EEDA2D6-DAB4-46B6-8CCF-E5D3B40C3862}"/>
    <hyperlink ref="D886" r:id="rId878" display="https://www.videocardbenchmark.net/video_lookup.php?gpu=Quadro+K2000&amp;id=2446" xr:uid="{C4316F97-B6A8-457F-B237-F1E66A04D35D}"/>
    <hyperlink ref="D887" r:id="rId879" display="https://www.videocardbenchmark.net/video_lookup.php?gpu=Quadro+P500&amp;id=3911" xr:uid="{F0D14F31-4F32-4AEB-98FB-C5B5C85623D4}"/>
    <hyperlink ref="D888" r:id="rId880" display="https://www.videocardbenchmark.net/video_lookup.php?gpu=Radeon+Vega+10&amp;id=4074" xr:uid="{CB4E18EF-0952-4A14-8F22-32CED57091EE}"/>
    <hyperlink ref="D889" r:id="rId881" display="https://www.videocardbenchmark.net/video_lookup.php?gpu=Radeon+HD+7560D+%2B+HD+6670+Dual&amp;id=2894" xr:uid="{ADAAC2E3-1906-4910-B48B-90D6474ABB44}"/>
    <hyperlink ref="D890" r:id="rId882" display="https://www.videocardbenchmark.net/video_lookup.php?gpu=FirePro+W4100&amp;id=3019" xr:uid="{CEB3900A-8E1E-46EE-A4E6-8714A5629C10}"/>
    <hyperlink ref="D891" r:id="rId883" display="https://www.videocardbenchmark.net/video_lookup.php?gpu=Radeon+HD+8470D+%2B+HD+7500+Dual&amp;id=3990" xr:uid="{EB10794F-11F9-4357-AECB-EDAECC9E5DC9}"/>
    <hyperlink ref="D892" r:id="rId884" display="https://www.videocardbenchmark.net/video_lookup.php?gpu=Ryzen+3+5300U+with+Radeon+Graphics&amp;id=4508" xr:uid="{5825CE89-C98D-45F3-8B91-4D0AAF52BE82}"/>
    <hyperlink ref="D893" r:id="rId885" display="https://www.videocardbenchmark.net/video_lookup.php?gpu=Ryzen+3+PRO+4300U+with+Radeon+Graphics&amp;id=4240" xr:uid="{7E43A706-E3DE-4B68-A785-F34E255E5E32}"/>
    <hyperlink ref="D894" r:id="rId886" display="https://www.videocardbenchmark.net/video_lookup.php?gpu=Radeon+Ryzen+3+5300U&amp;id=4654" xr:uid="{84CA8E35-0CDF-432F-948B-22B45271ACC9}"/>
    <hyperlink ref="D895" r:id="rId887" display="https://www.videocardbenchmark.net/video_lookup.php?gpu=FirePro+V8700&amp;id=3105" xr:uid="{1455AA84-FB71-4FED-8727-FF7B933B6AAD}"/>
    <hyperlink ref="D896" r:id="rId888" display="https://www.videocardbenchmark.net/video_lookup.php?gpu=Ryzen+3+PRO+4450U+with+Radeon+Graphics&amp;id=4247" xr:uid="{16CB8BAE-DD2B-4769-812F-1C61B8684638}"/>
    <hyperlink ref="D897" r:id="rId889" display="https://www.videocardbenchmark.net/video_lookup.php?gpu=Radeon+R9+M275X&amp;id=4329" xr:uid="{8F07BBD6-86AC-40FF-A8BF-044493780802}"/>
    <hyperlink ref="D898" r:id="rId890" display="https://www.videocardbenchmark.net/video_lookup.php?gpu=GeForce+GTX+550+Ti&amp;id=16" xr:uid="{AA4839C8-8EB7-42EC-8C10-BF3BE11BED55}"/>
    <hyperlink ref="D899" r:id="rId891" display="https://www.videocardbenchmark.net/video_lookup.php?gpu=Radeon+R7+FX-9830P+RADEON&amp;id=3632" xr:uid="{AD834DB3-B3E2-4FF9-B560-D052DAB77BE1}"/>
    <hyperlink ref="D900" r:id="rId892" display="https://www.videocardbenchmark.net/video_lookup.php?gpu=GeForce+GTX+285&amp;id=1444" xr:uid="{2216ACA7-22CD-4103-B479-190069D90CB6}"/>
    <hyperlink ref="D901" r:id="rId893" display="https://www.videocardbenchmark.net/video_lookup.php?gpu=Radeon+HD+4890&amp;id=42" xr:uid="{7B711793-C80F-4B69-BB25-95AF24351EF2}"/>
    <hyperlink ref="D902" r:id="rId894" display="https://www.videocardbenchmark.net/video_lookup.php?gpu=GeForce+940MX&amp;id=3453" xr:uid="{2636CC9E-A605-4600-931A-2B589C3C3874}"/>
    <hyperlink ref="D903" r:id="rId895" display="https://www.videocardbenchmark.net/video_lookup.php?gpu=GeForce+845M&amp;id=3126" xr:uid="{4437CDB4-95D1-44AD-A626-D57530732311}"/>
    <hyperlink ref="D904" r:id="rId896" display="https://www.videocardbenchmark.net/video_lookup.php?gpu=Radeon+HD+7870M&amp;id=2308" xr:uid="{634DFB23-7451-4C36-BB4C-85EBE34DB8A1}"/>
    <hyperlink ref="D905" r:id="rId897" display="https://www.videocardbenchmark.net/video_lookup.php?gpu=Radeon+Vega+6+Ryzen+3+3350U&amp;id=4678" xr:uid="{9475BEAD-C8AB-4282-A95D-6CDC8ED5D26B}"/>
    <hyperlink ref="D906" r:id="rId898" display="https://www.videocardbenchmark.net/video_lookup.php?gpu=Radeon+R9+M370X&amp;id=3299" xr:uid="{713078A0-3E7F-4D89-9FE9-0C2730850512}"/>
    <hyperlink ref="D907" r:id="rId899" display="https://www.videocardbenchmark.net/video_lookup.php?gpu=Ryzen+5+2500U+with+Radeon+Vega&amp;id=3930" xr:uid="{F177BDDA-62A7-43CB-B161-A19481C4D7AA}"/>
    <hyperlink ref="D908" r:id="rId900" display="https://www.videocardbenchmark.net/video_lookup.php?gpu=Radeon+RX+Vega+10+Ryzen+7+3700U&amp;id=4669" xr:uid="{17E03262-64A2-45F4-A959-E50FE4692A42}"/>
    <hyperlink ref="D909" r:id="rId901" display="https://www.videocardbenchmark.net/video_lookup.php?gpu=Radeon+Ryzen+9+7950X3D+16-Core&amp;id=4761" xr:uid="{8EFF240C-C5E1-440F-A242-A94E251A5B09}"/>
    <hyperlink ref="D910" r:id="rId902" display="https://www.videocardbenchmark.net/video_lookup.php?gpu=GeForce+GT+740&amp;id=2883" xr:uid="{865459EB-0D56-4BF6-8D2F-F36AD677375F}"/>
    <hyperlink ref="D911" r:id="rId903" display="https://www.videocardbenchmark.net/video_lookup.php?gpu=Radeon+HD+6670+%2B+7660D+Dual&amp;id=3178" xr:uid="{747328AF-1B06-401F-AC6F-C142BC62FEB9}"/>
    <hyperlink ref="D912" r:id="rId904" display="https://www.videocardbenchmark.net/gpu.php?gpu=Radeon+Ryzen+5+PRO+4655G&amp;id=4815" xr:uid="{8F927469-D299-4DC8-A10B-2515987F05BE}"/>
    <hyperlink ref="D913" r:id="rId905" display="https://www.videocardbenchmark.net/video_lookup.php?gpu=Radeon+Ryzen+7+PRO+7745+8-Core&amp;id=4825" xr:uid="{DC053F13-2147-42DD-9BF3-E8FB2C839E8B}"/>
    <hyperlink ref="D914" r:id="rId906" display="https://www.videocardbenchmark.net/video_lookup.php?gpu=Radeon+HD+7660D+%2B+HD+6670+Dual&amp;id=3091" xr:uid="{E591193C-A80C-4E59-A74A-F2C542C2F69B}"/>
    <hyperlink ref="D915" r:id="rId907" display="https://www.videocardbenchmark.net/video_lookup.php?gpu=Quadro+4000&amp;id=1549" xr:uid="{A04B1C3F-0C00-4D0F-8256-A13C01E5A5C5}"/>
    <hyperlink ref="D916" r:id="rId908" display="https://www.videocardbenchmark.net/video_lookup.php?gpu=Radeon+R9+M365X&amp;id=3463" xr:uid="{52A5CB5A-3772-41C6-86DB-F7A4D67A6F33}"/>
    <hyperlink ref="D917" r:id="rId909" display="https://www.videocardbenchmark.net/video_lookup.php?gpu=Intel+UHD+Graphics&amp;id=3950" xr:uid="{E2555216-00F1-42B4-91E1-9A97E2F2D7A9}"/>
    <hyperlink ref="D918" r:id="rId910" display="https://www.videocardbenchmark.net/video_lookup.php?gpu=Radeon+RX+Vega+8&amp;id=4012" xr:uid="{72FD0380-AD5A-41A9-A84D-2CEE4DEDEA1A}"/>
    <hyperlink ref="D919" r:id="rId911" display="https://www.videocardbenchmark.net/video_lookup.php?gpu=Radeon+Vega+10+Mobile&amp;id=3857" xr:uid="{D3EB3625-2959-435D-BB1F-003FE40C660D}"/>
    <hyperlink ref="D920" r:id="rId912" display="https://www.videocardbenchmark.net/video_lookup.php?gpu=Radeon+550X&amp;id=4137" xr:uid="{74FEA4CA-3132-4659-B5FF-BCBB65ED9A99}"/>
    <hyperlink ref="D921" r:id="rId913" display="https://www.videocardbenchmark.net/video_lookup.php?gpu=Radeon+R9+255&amp;id=2888" xr:uid="{83CBA6B3-3E99-4E64-BB14-EDDE018D82BC}"/>
    <hyperlink ref="D922" r:id="rId914" display="https://www.videocardbenchmark.net/video_lookup.php?gpu=GeForce+MX110&amp;id=3860" xr:uid="{FBFAC08F-BF4D-461D-959C-EFABF6ABE139}"/>
    <hyperlink ref="D923" r:id="rId915" display="https://www.videocardbenchmark.net/video_lookup.php?gpu=Intel+Iris+Pro+Graphics+6200&amp;id=3258" xr:uid="{8D4932E2-3ECA-4377-A1F1-7F7D7DE1EA7C}"/>
    <hyperlink ref="D924" r:id="rId916" display="https://www.videocardbenchmark.net/video_lookup.php?gpu=GeForce+GTX+660M&amp;id=1458" xr:uid="{17EDE4F2-4B51-446D-A0FD-4168CD4083AB}"/>
    <hyperlink ref="D925" r:id="rId917" display="https://www.videocardbenchmark.net/video_lookup.php?gpu=Ryzen+5+PRO+4400GE+with+Radeon+Graphics&amp;id=4308" xr:uid="{3E574500-BD66-4B37-B230-F7A06576206E}"/>
    <hyperlink ref="D926" r:id="rId918" display="https://www.videocardbenchmark.net/video_lookup.php?gpu=Radeon+Eng+Sample%3A+100-000000085-40_35%2F24_Y&amp;id=4281" xr:uid="{65A34D90-D189-4577-A542-DFE19E1CAD3A}"/>
    <hyperlink ref="D927" r:id="rId919" display="https://www.videocardbenchmark.net/video_lookup.php?gpu=Radeon+HD+8470D+%2B+HD+6670+Dual&amp;id=3776" xr:uid="{30283B24-E346-4B17-9069-2B6B9EB002D6}"/>
    <hyperlink ref="D928" r:id="rId920" display="https://www.videocardbenchmark.net/video_lookup.php?gpu=Radeon+Vega+9+Ryzen+5+Microsoft+Surface+Edition&amp;id=4742" xr:uid="{2251ABD9-8120-4EE4-BF51-41CBD780578E}"/>
    <hyperlink ref="D929" r:id="rId921" display="https://www.videocardbenchmark.net/video_lookup.php?gpu=Intel+Iris+650&amp;id=3790" xr:uid="{1C36D5E4-38F6-4D72-8715-D4BFC051E7A7}"/>
    <hyperlink ref="D930" r:id="rId922" display="https://www.videocardbenchmark.net/video_lookup.php?gpu=Radeon+540X&amp;id=4154" xr:uid="{343899D7-9F63-47EB-ADB7-75A1A29CF28A}"/>
    <hyperlink ref="D931" r:id="rId923" display="https://www.videocardbenchmark.net/video_lookup.php?gpu=Radeon+Ryzen+3+PRO+4355GE&amp;id=4811" xr:uid="{3637E6AD-AF39-477D-B856-72651DEFDAD2}"/>
    <hyperlink ref="D932" r:id="rId924" display="https://www.videocardbenchmark.net/video_lookup.php?gpu=Ryzen+3+PRO+5475U+with+Radeon+Graphics&amp;id=4872" xr:uid="{2E721093-8353-4679-B401-131DD2D98289}"/>
    <hyperlink ref="D933" r:id="rId925" display="https://www.videocardbenchmark.net/video_lookup.php?gpu=Radeon+HD+7560D+%2B+7670+Dual&amp;id=306" xr:uid="{3797E786-8029-4474-8103-925535B52E80}"/>
    <hyperlink ref="D934" r:id="rId926" display="https://www.videocardbenchmark.net/video_lookup.php?gpu=Radeon+Vega+6+Ryzen+3+PRO+3300U+w%2F&amp;id=4715" xr:uid="{E638E3D8-B3B4-4E28-9120-95BB775FF33E}"/>
    <hyperlink ref="D935" r:id="rId927" display="https://www.videocardbenchmark.net/video_lookup.php?gpu=Radeon+Vega+8+Mobile&amp;id=3845" xr:uid="{2EFF5A94-546B-4CA4-AE93-8FE0713F04EB}"/>
    <hyperlink ref="D936" r:id="rId928" display="https://www.videocardbenchmark.net/video_lookup.php?gpu=Radeon+R7+M370&amp;id=3416" xr:uid="{653310A9-97F8-41C2-805B-1BA7D6EA1E29}"/>
    <hyperlink ref="D937" r:id="rId929" display="https://www.videocardbenchmark.net/video_lookup.php?gpu=GeForce+GTX+275&amp;id=21" xr:uid="{0EC73233-9D6E-43F2-9AEB-A57E47ACD0FB}"/>
    <hyperlink ref="D938" r:id="rId930" display="https://www.videocardbenchmark.net/video_lookup.php?gpu=Radeon+Pro+WX+4170&amp;id=4169" xr:uid="{E0205E53-2CF7-4DDF-AB9A-18F938777C66}"/>
    <hyperlink ref="D939" r:id="rId931" display="https://www.videocardbenchmark.net/video_lookup.php?gpu=Intel+Iris+550&amp;id=3437" xr:uid="{617F17A3-2232-49B9-9CBD-E717B6A0E4CD}"/>
    <hyperlink ref="D940" r:id="rId932" display="https://www.videocardbenchmark.net/video_lookup.php?gpu=Radeon+Ryzen+7+3700U&amp;id=4670" xr:uid="{752CEFBF-C244-499D-88AC-C425175F56D1}"/>
    <hyperlink ref="D941" r:id="rId933" display="https://www.videocardbenchmark.net/video_lookup.php?gpu=Radeon+Vega+8+Ryzen+5+3500U&amp;id=4667" xr:uid="{1D7EAAEA-B206-4520-BD83-42D0CEA76F10}"/>
    <hyperlink ref="D942" r:id="rId934" display="https://www.videocardbenchmark.net/video_lookup.php?gpu=Radeon+HD+4870&amp;id=30" xr:uid="{65E961D8-123A-423A-A47D-5954634DF391}"/>
    <hyperlink ref="D943" r:id="rId935" display="https://www.videocardbenchmark.net/video_lookup.php?gpu=Radeon+HD+7560D+%2B+HD+7670+Dual&amp;id=2959" xr:uid="{FC30DA34-017A-4677-835E-3140DF7DE4AC}"/>
    <hyperlink ref="D944" r:id="rId936" display="https://www.videocardbenchmark.net/video_lookup.php?gpu=FirePro+W5130M&amp;id=3440" xr:uid="{F5CDB9C3-3FC8-4648-A238-5BE3134A798E}"/>
    <hyperlink ref="D945" r:id="rId937" display="https://www.videocardbenchmark.net/video_lookup.php?gpu=Radeon+HD+7850M&amp;id=1688" xr:uid="{A2C42DE4-CFA0-473F-9D3C-7C8253412BAE}"/>
    <hyperlink ref="D946" r:id="rId938" display="https://www.videocardbenchmark.net/video_lookup.php?gpu=FirePro+M40003&amp;id=2194" xr:uid="{4C6085F1-6913-4AB7-8243-C7D27A2A3B01}"/>
    <hyperlink ref="D947" r:id="rId939" display="https://www.videocardbenchmark.net/video_lookup.php?gpu=Radeon+HD+8670D+%2B+6670+Dual&amp;id=2556" xr:uid="{25B9A008-04A0-4691-9AFE-25BBD6FFEA85}"/>
    <hyperlink ref="D948" r:id="rId940" display="https://www.videocardbenchmark.net/video_lookup.php?gpu=Quadro+K2100M&amp;id=2665" xr:uid="{35EF3AF2-9BCF-47B8-8641-D0B490088F66}"/>
    <hyperlink ref="D949" r:id="rId941" display="https://www.videocardbenchmark.net/video_lookup.php?gpu=Radeon+RX+Vega11+Ryzen+7+Microsoft+Surface+Edition&amp;id=4730" xr:uid="{60762166-46FC-4894-94A6-7B365C7FF29B}"/>
    <hyperlink ref="D950" r:id="rId942" display="https://www.videocardbenchmark.net/video_lookup.php?gpu=Radeon+540&amp;id=3803" xr:uid="{D4E867D1-1D03-4432-BD01-4B1331D6AA43}"/>
    <hyperlink ref="D951" r:id="rId943" display="https://www.videocardbenchmark.net/video_lookup.php?gpu=Radeon+HD+7560D+%2B+HD+7700+Dual&amp;id=3158" xr:uid="{82D27C65-C1F7-41F2-9003-638E2497213B}"/>
    <hyperlink ref="D952" r:id="rId944" display="https://www.videocardbenchmark.net/video_lookup.php?gpu=Intel+Iris+Plus+640&amp;id=3696" xr:uid="{DEF3876D-6E81-41D6-B567-3F17454AC230}"/>
    <hyperlink ref="D953" r:id="rId945" display="https://www.videocardbenchmark.net/video_lookup.php?gpu=Radeon+HD+5770&amp;id=6" xr:uid="{FAB515E2-A07E-4EFF-9E85-7B3DD46D8333}"/>
    <hyperlink ref="D954" r:id="rId946" display="https://www.videocardbenchmark.net/video_lookup.php?gpu=FireStream+9270&amp;id=2960" xr:uid="{26C8F893-A37F-495E-819E-11A5C4185B51}"/>
    <hyperlink ref="D955" r:id="rId947" display="https://www.videocardbenchmark.net/video_lookup.php?gpu=Ryzen+3+4300U+with+Radeon+Graphics&amp;id=4232" xr:uid="{44908C51-4A18-482D-BCD8-3A16C449495A}"/>
    <hyperlink ref="D956" r:id="rId948" display="https://www.videocardbenchmark.net/gpu.php?gpu=Radeon+Vega+3+Athlon+Gold+3150G&amp;id=4853" xr:uid="{C70E2475-73B2-4802-BDD5-4E5018740F20}"/>
    <hyperlink ref="D957" r:id="rId949" display="https://www.videocardbenchmark.net/video_lookup.php?gpu=Radeon+Vega+8+Ryzen+5+PRO+3500U+w%2F&amp;id=4695" xr:uid="{9E7392AE-42D0-40C3-81BA-910E03184D03}"/>
    <hyperlink ref="D958" r:id="rId950" display="https://www.videocardbenchmark.net/video_lookup.php?gpu=GeForce+930A&amp;id=3417" xr:uid="{A2764E38-7B7A-433B-B856-29BC3A412311}"/>
    <hyperlink ref="D959" r:id="rId951" display="https://www.videocardbenchmark.net/video_lookup.php?gpu=Radeon+RX+Vega+10+Ryzen+7+PRO+3700U+w%2F&amp;id=4747" xr:uid="{8C07935A-E11E-479C-8576-533F1EB83FDE}"/>
    <hyperlink ref="D960" r:id="rId952" display="https://www.videocardbenchmark.net/video_lookup.php?gpu=Radeon+HD+8670D+%2B+HD+7600+Dual&amp;id=3835" xr:uid="{C455E364-89E6-49A9-B564-91564CC426FD}"/>
    <hyperlink ref="D961" r:id="rId953" display="https://www.videocardbenchmark.net/video_lookup.php?gpu=Quadro+4000M&amp;id=1550" xr:uid="{CB23FF4B-4DA9-4F21-93CF-B22841D87381}"/>
    <hyperlink ref="D962" r:id="rId954" display="https://www.videocardbenchmark.net/video_lookup.php?gpu=FirePro+M5950&amp;id=233" xr:uid="{E396A356-88D3-4A52-8FAB-40A9276FA7D4}"/>
    <hyperlink ref="D963" r:id="rId955" display="https://www.videocardbenchmark.net/video_lookup.php?gpu=Radeon+Vega+6+Ryzen+3+3300U&amp;id=4746" xr:uid="{FDA1EBDD-DDD8-4576-B0BA-FFB84C33E6BF}"/>
    <hyperlink ref="D964" r:id="rId956" display="https://www.videocardbenchmark.net/video_lookup.php?gpu=GeForce+GTS+450&amp;id=1" xr:uid="{004C63ED-8EE6-44E5-A0D4-BCE5A49F1370}"/>
    <hyperlink ref="D965" r:id="rId957" display="https://www.videocardbenchmark.net/video_lookup.php?gpu=Radeon+R7+PRO+A8-8670E&amp;id=3806" xr:uid="{8468E423-F938-410E-B9C6-81DA2F1450FD}"/>
    <hyperlink ref="D966" r:id="rId958" display="https://www.videocardbenchmark.net/video_lookup.php?gpu=Radeon+HD+4870+X2&amp;id=98" xr:uid="{F29C5AC0-A267-44D7-A44F-6D44B279278F}"/>
    <hyperlink ref="D967" r:id="rId959" display="https://www.videocardbenchmark.net/video_lookup.php?gpu=Radeon+Vega+6&amp;id=3937" xr:uid="{689D453B-2291-4C1D-8877-3F8E610AA891}"/>
    <hyperlink ref="D968" r:id="rId960" display="https://www.videocardbenchmark.net/video_lookup.php?gpu=GeForce+GT+750M&amp;id=2492" xr:uid="{D462ED3E-85E8-4C04-A095-6F7680D0C5CA}"/>
    <hyperlink ref="D969" r:id="rId961" display="https://www.videocardbenchmark.net/video_lookup.php?gpu=Radeon+HD+8790M&amp;id=2993" xr:uid="{A790E22D-9A8F-494D-A436-BEF5A0A40C2F}"/>
    <hyperlink ref="D970" r:id="rId962" display="https://www.videocardbenchmark.net/video_lookup.php?gpu=Tesla+M2070-Q&amp;id=2800" xr:uid="{D53D6169-B574-4CE5-9045-CA224F3FF2D8}"/>
    <hyperlink ref="D971" r:id="rId963" display="https://www.videocardbenchmark.net/video_lookup.php?gpu=TENSOR+1.0+Driver+Intel+HD+630&amp;id=4077" xr:uid="{35B4B9F8-20A5-4594-87E7-275032CAC2CC}"/>
    <hyperlink ref="D972" r:id="rId964" display="https://www.videocardbenchmark.net/video_lookup.php?gpu=GeForce+930MX&amp;id=3549" xr:uid="{FA8B0D78-0E0E-4C5B-90C2-833FE077E50E}"/>
    <hyperlink ref="D973" r:id="rId965" display="https://www.videocardbenchmark.net/gpu.php?gpu=Radeon+R7+PRO+A6-9500+R5%2C+8+COMPUTE+CORES+2C%2B6G&amp;id=4739" xr:uid="{6E121E04-04E7-4E32-8F87-9BB688BD2262}"/>
    <hyperlink ref="D974" r:id="rId966" display="https://www.videocardbenchmark.net/video_lookup.php?gpu=Radeon+Vega+9+Ryzen+5+3550H&amp;id=4805" xr:uid="{85568FD3-0F04-4BC4-885E-E09F366F6627}"/>
    <hyperlink ref="D975" r:id="rId967" display="https://www.videocardbenchmark.net/video_lookup.php?gpu=Radeon+R7+A370&amp;id=3482" xr:uid="{5FAC7743-37A7-4A6B-880D-9B3EEC8F5704}"/>
    <hyperlink ref="D976" r:id="rId968" display="https://www.videocardbenchmark.net/video_lookup.php?gpu=RadeonT+610M&amp;id=4775" xr:uid="{A95ED14E-4B73-4F51-B26D-DF0A46FCD71C}"/>
    <hyperlink ref="D977" r:id="rId969" display="https://www.videocardbenchmark.net/video_lookup.php?gpu=FirePro+3D+V8750&amp;id=441" xr:uid="{7BE17468-6707-47E6-AE3E-EA9E26588B4B}"/>
    <hyperlink ref="D978" r:id="rId970" display="https://www.videocardbenchmark.net/video_lookup.php?gpu=FirePro+V5900&amp;id=243" xr:uid="{6B7013B7-C335-4DD4-B332-471435997797}"/>
    <hyperlink ref="D979" r:id="rId971" display="https://www.videocardbenchmark.net/video_lookup.php?gpu=Radeon+HD+8570D+%2B+HD+6670+Dual&amp;id=2975" xr:uid="{84031B21-4346-4391-9872-CDEB283BB6ED}"/>
    <hyperlink ref="D980" r:id="rId972" display="https://www.videocardbenchmark.net/video_lookup.php?gpu=GeForce+GTX+280&amp;id=66" xr:uid="{6F64569A-489B-49C3-9155-2458364D416C}"/>
    <hyperlink ref="D981" r:id="rId973" display="https://www.videocardbenchmark.net/video_lookup.php?gpu=Radeon+HD+7560D+%2B+HD+7600+Dual&amp;id=3739" xr:uid="{DC93E16F-BB5B-401B-81CB-02CE9A81EE53}"/>
    <hyperlink ref="D982" r:id="rId974" display="https://www.videocardbenchmark.net/video_lookup.php?gpu=Intel+UHD+Graphics+630&amp;id=3826" xr:uid="{45325D74-2F45-48A8-B59C-77E95E5586C3}"/>
    <hyperlink ref="D983" r:id="rId975" display="https://www.videocardbenchmark.net/video_lookup.php?gpu=Intel+Iris+540&amp;id=3366" xr:uid="{ADE73551-1DCE-495A-98D0-E8A5E5FC899F}"/>
    <hyperlink ref="D984" r:id="rId976" display="https://www.videocardbenchmark.net/video_lookup.php?gpu=Radeon+610M&amp;id=4759" xr:uid="{DAF5365A-FEDB-46F8-A95D-1F3B691E87D3}"/>
    <hyperlink ref="D985" r:id="rId977" display="https://www.videocardbenchmark.net/video_lookup.php?gpu=Radeon+630&amp;id=4221" xr:uid="{C78072EE-C90F-4362-9A05-DDBD16A5A2F0}"/>
    <hyperlink ref="D986" r:id="rId978" display="https://www.videocardbenchmark.net/video_lookup.php?gpu=Radeon+HD+6770&amp;id=284" xr:uid="{879930AD-9546-4405-B393-6B392F12D45D}"/>
    <hyperlink ref="D987" r:id="rId979" display="https://www.videocardbenchmark.net/video_lookup.php?gpu=Quadro+2000+D&amp;id=1544" xr:uid="{FA31457A-74EC-4D08-8AFE-6A73C6FDFAD0}"/>
    <hyperlink ref="D988" r:id="rId980" display="https://www.videocardbenchmark.net/video_lookup.php?gpu=Radeon+HD+8570D+%2B+6570+Dual&amp;id=2969" xr:uid="{48E40B56-0C53-4228-9884-1849845053A3}"/>
    <hyperlink ref="D989" r:id="rId981" display="https://www.videocardbenchmark.net/video_lookup.php?gpu=Radeon+HD+7660D+%2B+6670+Dual&amp;id=2249" xr:uid="{AC564C24-4EEB-4D54-9E7A-4EB39DB88713}"/>
    <hyperlink ref="D990" r:id="rId982" display="https://www.videocardbenchmark.net/video_lookup.php?gpu=Radeon+HD+7560D+%2B+HD+6570+Dual&amp;id=2858" xr:uid="{38243624-C986-49B1-BBB3-1BC99302412D}"/>
    <hyperlink ref="D991" r:id="rId983" display="https://www.videocardbenchmark.net/video_lookup.php?gpu=Radeon+R7+%2B+R5+340+Dual&amp;id=3756" xr:uid="{50383B38-88DC-4BD1-A73B-D77E5D8FEAC0}"/>
    <hyperlink ref="D992" r:id="rId984" display="https://www.videocardbenchmark.net/video_lookup.php?gpu=FirePro+3D+V5800&amp;id=436" xr:uid="{DC64AD2D-3DBA-42B0-865B-9756BB274AAA}"/>
    <hyperlink ref="D993" r:id="rId985" display="https://www.videocardbenchmark.net/video_lookup.php?gpu=Radeon+R7+%2B+R7+250+Dual&amp;id=3526" xr:uid="{D31C1755-493E-4CD2-B6A3-564505F129E6}"/>
    <hyperlink ref="D994" r:id="rId986" display="https://www.videocardbenchmark.net/video_lookup.php?gpu=GeForce+GTX+460M&amp;id=93" xr:uid="{B3F23636-B39D-43D1-95B5-330A7733860C}"/>
    <hyperlink ref="D995" r:id="rId987" display="https://www.videocardbenchmark.net/video_lookup.php?gpu=GeForce+GTX+260&amp;id=17" xr:uid="{220DC445-B422-4806-8027-E1BA976594A1}"/>
    <hyperlink ref="D996" r:id="rId988" display="https://www.videocardbenchmark.net/video_lookup.php?gpu=GeForce+GTX+760A&amp;id=3186" xr:uid="{1EA182BF-BB7A-456B-860D-BB3778FC7CFD}"/>
    <hyperlink ref="D997" r:id="rId989" display="https://www.videocardbenchmark.net/video_lookup.php?gpu=GeForce+GTX+560M&amp;id=1452" xr:uid="{D949745F-CF71-4B70-825D-3992B3FCFC11}"/>
    <hyperlink ref="D998" r:id="rId990" display="https://www.videocardbenchmark.net/video_lookup.php?gpu=Radeon+HD+8670D+%2B+HD+6670+Dual&amp;id=2881" xr:uid="{CE29950B-B7BC-42AF-9676-2C9A8B53A3EA}"/>
    <hyperlink ref="D999" r:id="rId991" display="https://www.videocardbenchmark.net/video_lookup.php?gpu=Radeon+HD+7730&amp;id=3138" xr:uid="{94371BF3-6620-4100-84FE-CCF6E9269808}"/>
    <hyperlink ref="D1000" r:id="rId992" display="https://www.videocardbenchmark.net/video_lookup.php?gpu=Radeon+Vega+8+Ryzen+5+3450U&amp;id=4709" xr:uid="{556ED15A-CD65-4927-8223-9B4222662E3C}"/>
    <hyperlink ref="D1001" r:id="rId993" display="https://www.videocardbenchmark.net/video_lookup.php?gpu=Quadro+FX+5800&amp;id=1609" xr:uid="{1CCC4DB2-C47D-46E5-8AEA-1A4593C15A8B}"/>
    <hyperlink ref="D1002" r:id="rId994" display="https://www.videocardbenchmark.net/video_lookup.php?gpu=Radeon+HD+8790M+%2F+R9+M290X&amp;id=3271" xr:uid="{ECB61352-C1B3-4CAD-BCDF-9D7B16B3FF44}"/>
    <hyperlink ref="D1003" r:id="rId995" display="https://www.videocardbenchmark.net/video_lookup.php?gpu=FirePro+3D+V8700&amp;id=440" xr:uid="{DE5119E2-9941-40B7-81CD-28B0742ACDB4}"/>
    <hyperlink ref="D1004" r:id="rId996" display="https://www.videocardbenchmark.net/video_lookup.php?gpu=GeForce+GT+650M&amp;id=122" xr:uid="{CA800165-E74C-4559-8704-C969E856E222}"/>
    <hyperlink ref="D1005" r:id="rId997" display="https://www.videocardbenchmark.net/video_lookup.php?gpu=N16P-GX&amp;id=3199" xr:uid="{3A1CFEA6-CED8-4270-B2E5-8FA09FF4B3D6}"/>
    <hyperlink ref="D1006" r:id="rId998" display="https://www.videocardbenchmark.net/video_lookup.php?gpu=Intel+Iris+Pro+5200&amp;id=2562" xr:uid="{96AE8360-5B2F-4FC1-9DE2-23B3AC46374B}"/>
    <hyperlink ref="D1007" r:id="rId999" display="https://www.videocardbenchmark.net/video_lookup.php?gpu=Radeon+HD+7660D+%2B+7540D+Dual&amp;id=2450" xr:uid="{ED775960-9112-40F7-82D6-933C3FCBA4CD}"/>
    <hyperlink ref="D1008" r:id="rId1000" display="https://www.videocardbenchmark.net/video_lookup.php?gpu=Radeon+R9+M270X&amp;id=3085" xr:uid="{D6518120-564D-4EE2-B5BE-18FD4C6BFF23}"/>
    <hyperlink ref="D1009" r:id="rId1001" display="https://www.videocardbenchmark.net/video_lookup.php?gpu=GeForce+GT+745A&amp;id=2632" xr:uid="{E223B2E9-1AF4-49C4-A57B-64804FF5C08E}"/>
    <hyperlink ref="D1010" r:id="rId1002" display="https://www.videocardbenchmark.net/video_lookup.php?gpu=GeForce+GPU&amp;id=3065" xr:uid="{E489388F-C218-4C8E-9652-5692C0857F46}"/>
    <hyperlink ref="D1011" r:id="rId1003" display="https://www.videocardbenchmark.net/video_lookup.php?gpu=Radeon+HD+7750M&amp;id=2476" xr:uid="{5458D5CF-5427-40F0-8770-03C52E8EC4D7}"/>
    <hyperlink ref="D1012" r:id="rId1004" display="https://www.videocardbenchmark.net/video_lookup.php?gpu=Radeon+R7+%2B8G&amp;id=3603" xr:uid="{4B0A2DEA-85CF-43E2-AA7A-5BBD70CC715C}"/>
    <hyperlink ref="D1013" r:id="rId1005" display="https://www.videocardbenchmark.net/video_lookup.php?gpu=GeForce+GTX+295&amp;id=1446" xr:uid="{99D822AF-DF80-4333-9A7F-D566FA270A16}"/>
    <hyperlink ref="D1014" r:id="rId1006" display="https://www.videocardbenchmark.net/video_lookup.php?gpu=GeForce+GT+640&amp;id=1432" xr:uid="{124919B8-782B-4C74-9B19-0211DC704330}"/>
    <hyperlink ref="D1015" r:id="rId1007" display="https://www.videocardbenchmark.net/video_lookup.php?gpu=GeForce+840A&amp;id=3045" xr:uid="{8E7C8305-9428-4E0A-A463-ADD74180B785}"/>
    <hyperlink ref="D1016" r:id="rId1008" display="https://www.videocardbenchmark.net/video_lookup.php?gpu=FirePro+V5800&amp;id=3427" xr:uid="{EF88F272-DF50-41D8-9DB8-2834C6679A68}"/>
    <hyperlink ref="D1017" r:id="rId1009" display="https://www.videocardbenchmark.net/video_lookup.php?gpu=Radeon+R7+Opteron+X3421&amp;id=3823" xr:uid="{FA9F45DF-81B4-49B9-A740-DDF09FE55085}"/>
    <hyperlink ref="D1018" r:id="rId1010" display="https://www.videocardbenchmark.net/video_lookup.php?gpu=Quadro+M500M&amp;id=3449" xr:uid="{0FA7BEFC-BC04-4466-B4C2-6B96534E207D}"/>
    <hyperlink ref="D1019" r:id="rId1011" display="https://www.videocardbenchmark.net/video_lookup.php?gpu=FireStream+9250&amp;id=2652" xr:uid="{9E5E84F4-F075-4F97-AE3A-C427DA733882}"/>
    <hyperlink ref="D1020" r:id="rId1012" display="https://www.videocardbenchmark.net/video_lookup.php?gpu=Firepro+W4190M&amp;id=3491" xr:uid="{FDD77C04-011B-4194-83FD-DF78A6DACD5D}"/>
    <hyperlink ref="D1021" r:id="rId1013" display="https://www.videocardbenchmark.net/video_lookup.php?gpu=Radeon+Ryzen+Embedded+V2516&amp;id=4544" xr:uid="{BCEA6379-834F-4334-A061-FCC7EB17529B}"/>
    <hyperlink ref="D1022" r:id="rId1014" display="https://www.videocardbenchmark.net/video_lookup.php?gpu=Quadro+K620M&amp;id=3148" xr:uid="{55326FE2-71DC-4830-A864-65810DA618C6}"/>
    <hyperlink ref="D1023" r:id="rId1015" display="https://www.videocardbenchmark.net/video_lookup.php?gpu=Radeon+HD+5750&amp;id=50" xr:uid="{AC260955-1CED-4D50-904B-0AE66FCFD72C}"/>
    <hyperlink ref="D1024" r:id="rId1016" display="https://www.videocardbenchmark.net/video_lookup.php?gpu=Barco+MXRT+5400&amp;id=3354" xr:uid="{608939D5-2921-4B50-A9A7-940E6DBF7541}"/>
    <hyperlink ref="D1025" r:id="rId1017" display="https://www.videocardbenchmark.net/video_lookup.php?gpu=NVS+810&amp;id=3428" xr:uid="{D4B8B63C-20F1-499D-821C-6C683B9B87F5}"/>
    <hyperlink ref="D1026" r:id="rId1018" display="https://www.videocardbenchmark.net/video_lookup.php?gpu=Intel+Coffee+Lake+UHD&amp;id=3849" xr:uid="{10E9396C-8F61-469B-A081-8F99ADDDD669}"/>
    <hyperlink ref="D1027" r:id="rId1019" display="https://www.videocardbenchmark.net/video_lookup.php?gpu=Intel+HD+P630&amp;id=3682" xr:uid="{31206405-554C-4768-A7DA-22D81278980A}"/>
    <hyperlink ref="D1028" r:id="rId1020" display="https://www.videocardbenchmark.net/video_lookup.php?gpu=Intel+HD+P530&amp;id=3385" xr:uid="{443B1627-0BE2-4C8D-9548-4D623C415760}"/>
    <hyperlink ref="D1029" r:id="rId1021" display="https://www.videocardbenchmark.net/video_lookup.php?gpu=Radeon+R7+M465&amp;id=3671" xr:uid="{EC72FB81-5740-445C-B04D-37D7358BC7FD}"/>
    <hyperlink ref="D1030" r:id="rId1022" display="https://www.videocardbenchmark.net/video_lookup.php?gpu=GeForce+940A&amp;id=3393" xr:uid="{B657196F-64B7-40A3-B897-EC7CADD81751}"/>
    <hyperlink ref="D1031" r:id="rId1023" display="https://www.videocardbenchmark.net/gpu.php?gpu=Radeon+R7+A8-7690K&amp;id=4830" xr:uid="{58A315DA-FFE5-4BDE-9B8E-F0026CB4CE11}"/>
    <hyperlink ref="D1032" r:id="rId1024" display="https://www.videocardbenchmark.net/video_lookup.php?gpu=Radeon+HD+8850M+%2F+R9+M265X&amp;id=3420" xr:uid="{670FD6D2-48F7-4100-B2F0-A0E0F97867E4}"/>
    <hyperlink ref="D1033" r:id="rId1025" display="https://www.videocardbenchmark.net/video_lookup.php?gpu=GeForce+830A&amp;id=3094" xr:uid="{3C3AFE5F-98DB-41B3-A67A-820D2B9CDCC8}"/>
    <hyperlink ref="D1034" r:id="rId1026" display="https://www.videocardbenchmark.net/video_lookup.php?gpu=Radeon+R7+A10-7870K&amp;id=3220" xr:uid="{B2D3EBCE-A297-4F9B-A8C0-14BE03F16B96}"/>
    <hyperlink ref="D1035" r:id="rId1027" display="https://www.videocardbenchmark.net/video_lookup.php?gpu=Radeon+R7+A10-9700E+RADEON&amp;id=3877" xr:uid="{31664DA5-D83D-473C-9928-D6853EBA46C4}"/>
    <hyperlink ref="D1036" r:id="rId1028" display="https://www.videocardbenchmark.net/video_lookup.php?gpu=Radeon+HD+4850+X2&amp;id=602" xr:uid="{1D71B071-EFF0-451D-ABE9-7A48739F5A27}"/>
    <hyperlink ref="D1037" r:id="rId1029" display="https://www.videocardbenchmark.net/video_lookup.php?gpu=Radeon+HD+7560D+%2B+6670+Dual&amp;id=2303" xr:uid="{C96E8A70-BFC5-4F1E-BDEA-E014AE716B2D}"/>
    <hyperlink ref="D1038" r:id="rId1030" display="https://www.videocardbenchmark.net/video_lookup.php?gpu=Radeon+HD+8650G+%2B+7700M+Dual&amp;id=2578" xr:uid="{7DA8EA85-B0B8-4FFB-8484-062A10D98878}"/>
    <hyperlink ref="D1039" r:id="rId1031" display="https://www.videocardbenchmark.net/video_lookup.php?gpu=Radeon+HD+7660D+%2B+7500+Dual&amp;id=2769" xr:uid="{C7EDE153-1B64-4D02-9EA9-BCD38BF7E053}"/>
    <hyperlink ref="D1040" r:id="rId1032" display="https://www.videocardbenchmark.net/video_lookup.php?gpu=FirePro+M4170&amp;id=3145" xr:uid="{4D33722C-CF53-4404-AF2C-6B567EF1A49D}"/>
    <hyperlink ref="D1041" r:id="rId1033" display="https://www.videocardbenchmark.net/video_lookup.php?gpu=Radeon+R7+A12-9800+RADEON&amp;id=3680" xr:uid="{B3764CDB-9DA2-4BFE-9397-E78CA0DE8F8D}"/>
    <hyperlink ref="D1042" r:id="rId1034" display="https://www.videocardbenchmark.net/video_lookup.php?gpu=GeForce+940M&amp;id=3155" xr:uid="{7B21D0BD-78C3-439D-ADB7-CF3A0FD83366}"/>
    <hyperlink ref="D1043" r:id="rId1035" display="https://www.videocardbenchmark.net/video_lookup.php?gpu=Radeon+R9+M275&amp;id=3010" xr:uid="{3B7ECC5D-E8E9-4287-BEC2-CD7614871398}"/>
    <hyperlink ref="D1044" r:id="rId1036" display="https://www.videocardbenchmark.net/video_lookup.php?gpu=Radeon+625&amp;id=4190" xr:uid="{67124ABD-7D1C-4AF6-9069-FEC47BD756DF}"/>
    <hyperlink ref="D1045" r:id="rId1037" display="https://www.videocardbenchmark.net/video_lookup.php?gpu=Radeon+R7+M460&amp;id=3551" xr:uid="{730448E5-D53B-41D4-A4C2-854F17F06112}"/>
    <hyperlink ref="D1046" r:id="rId1038" display="https://www.videocardbenchmark.net/video_lookup.php?gpu=Intel+HD+630&amp;id=3540" xr:uid="{1979F94E-DE90-45B8-8BF5-092EAAF943C4}"/>
    <hyperlink ref="D1047" r:id="rId1039" display="https://www.videocardbenchmark.net/video_lookup.php?gpu=Radeon+R7+430&amp;id=3751" xr:uid="{042783FB-47CD-42B7-824D-949679A4590C}"/>
    <hyperlink ref="D1048" r:id="rId1040" display="https://www.videocardbenchmark.net/video_lookup.php?gpu=GeForce+GT+545&amp;id=112" xr:uid="{809605DD-8541-41BE-91A3-05CBAB193189}"/>
    <hyperlink ref="D1049" r:id="rId1041" display="https://www.videocardbenchmark.net/video_lookup.php?gpu=Quadro+2100M&amp;id=2397" xr:uid="{6945FA47-6250-45EA-A71E-62B1C3C858A4}"/>
    <hyperlink ref="D1050" r:id="rId1042" display="https://www.videocardbenchmark.net/video_lookup.php?gpu=Radeon+HD+7660D+%2B+6570+Dual&amp;id=2448" xr:uid="{D61B4F90-3F49-4E43-A863-75EBB9BC813F}"/>
    <hyperlink ref="D1051" r:id="rId1043" display="https://www.videocardbenchmark.net/video_lookup.php?gpu=GeForce+GT+745M&amp;id=2564" xr:uid="{DDF4AA4C-7EAC-4D44-AD19-DC599696F182}"/>
    <hyperlink ref="D1052" r:id="rId1044" display="https://www.videocardbenchmark.net/video_lookup.php?gpu=Radeon+R5+PRO+A6-9500+2C%2B6G&amp;id=3668" xr:uid="{E035464B-DAB6-44C0-9000-17C7FA552685}"/>
    <hyperlink ref="D1053" r:id="rId1045" display="https://www.videocardbenchmark.net/video_lookup.php?gpu=Intel+UHD+Graphics+710&amp;id=4505" xr:uid="{87C3E191-E893-4CC2-A484-2E81DCB2F40D}"/>
    <hyperlink ref="D1054" r:id="rId1046" display="https://www.videocardbenchmark.net/video_lookup.php?gpu=GeForce+GTX+850M+-+MODDED&amp;id=2968" xr:uid="{874D9339-ADEB-4178-B44F-796CDD109288}"/>
    <hyperlink ref="D1055" r:id="rId1047" display="https://www.videocardbenchmark.net/video_lookup.php?gpu=Mobility+Radeon+HD+5870&amp;id=526" xr:uid="{532AB21B-9C69-486F-A2D1-016B879FD9D0}"/>
    <hyperlink ref="D1056" r:id="rId1048" display="https://www.videocardbenchmark.net/video_lookup.php?gpu=Radeon+R7+250&amp;id=2768" xr:uid="{0A881082-170C-4CF8-BECA-D407718B0AA8}"/>
    <hyperlink ref="D1057" r:id="rId1049" display="https://www.videocardbenchmark.net/video_lookup.php?gpu=GeForce+920MX&amp;id=3520" xr:uid="{68C89632-BAEC-4561-B357-6980770611D1}"/>
    <hyperlink ref="D1058" r:id="rId1050" display="https://www.videocardbenchmark.net/video_lookup.php?gpu=Radeon+R9+M265X&amp;id=2999" xr:uid="{28AAD1BA-973B-4C21-B3B1-D09FE84B6592}"/>
    <hyperlink ref="D1059" r:id="rId1051" display="https://www.videocardbenchmark.net/video_lookup.php?gpu=GeForce+840M&amp;id=2873" xr:uid="{90DF082D-51AE-4CE8-B836-682C33FA1303}"/>
    <hyperlink ref="D1060" r:id="rId1052" display="https://www.videocardbenchmark.net/video_lookup.php?gpu=MIRRORV3&amp;id=4118" xr:uid="{4B37DDB1-A866-41DB-840B-A23226F5A5DF}"/>
    <hyperlink ref="D1061" r:id="rId1053" display="https://www.videocardbenchmark.net/video_lookup.php?gpu=Quadro+K1100M&amp;id=2623" xr:uid="{DF4FB58F-A215-4026-8BA1-F224F5A9F47D}"/>
    <hyperlink ref="D1062" r:id="rId1054" display="https://www.videocardbenchmark.net/video_lookup.php?gpu=Barco+MXRT+5450&amp;id=2526" xr:uid="{2DAE80D4-342A-42AE-8148-26CDEC61001F}"/>
    <hyperlink ref="D1063" r:id="rId1055" display="https://www.videocardbenchmark.net/video_lookup.php?gpu=Radeon+R7+%2B+R7+200+Dual&amp;id=3056" xr:uid="{8FB31A35-9761-49FC-B2DC-AA8BFADC0D2B}"/>
    <hyperlink ref="D1064" r:id="rId1056" display="https://www.videocardbenchmark.net/video_lookup.php?gpu=Radeon+535&amp;id=3980" xr:uid="{E51F74F6-FD92-462E-99CE-00E76BA7018A}"/>
    <hyperlink ref="D1065" r:id="rId1057" display="https://www.videocardbenchmark.net/video_lookup.php?gpu=Radeon+HD+8450G+%2B+8600%2F8700M+Dual&amp;id=2731" xr:uid="{B26043C6-D750-4B93-83AC-7267B1DC3EB9}"/>
    <hyperlink ref="D1066" r:id="rId1058" display="https://www.videocardbenchmark.net/video_lookup.php?gpu=Radeon+Ryzen+5+3450U&amp;id=4686" xr:uid="{94A971C4-D6D8-4D13-B776-E414EED79780}"/>
    <hyperlink ref="D1067" r:id="rId1059" display="https://www.videocardbenchmark.net/video_lookup.php?gpu=Radeon+HD+7660D+%2B+7670+Dual&amp;id=2255" xr:uid="{A8FAA26C-74D9-4150-B89B-09B5C9306C06}"/>
    <hyperlink ref="D1068" r:id="rId1060" display="https://www.videocardbenchmark.net/video_lookup.php?gpu=Radeon+HD+7520G+%2B+7700M+Dual&amp;id=2499" xr:uid="{2F82E7F7-1171-4A61-B8C3-3AEEFBAED0A2}"/>
    <hyperlink ref="D1069" r:id="rId1061" display="https://www.videocardbenchmark.net/video_lookup.php?gpu=Radeon+Ryzen+Embedded+R2514&amp;id=4901" xr:uid="{0CCCA5E5-1403-4D86-AD7A-0F46C9A6E813}"/>
    <hyperlink ref="D1070" r:id="rId1062" display="https://www.videocardbenchmark.net/video_lookup.php?gpu=Firepro+M4100&amp;id=3016" xr:uid="{8CA2AB91-E2EF-4723-A7C9-8173D1320E06}"/>
    <hyperlink ref="D1071" r:id="rId1063" display="https://www.videocardbenchmark.net/video_lookup.php?gpu=OPAL+XT%2FGL&amp;id=3291" xr:uid="{2E71AA11-4990-48DA-844D-EEAB64A7C3CE}"/>
    <hyperlink ref="D1072" r:id="rId1064" display="https://www.videocardbenchmark.net/video_lookup.php?gpu=GeForce+GTX+850A&amp;id=3213" xr:uid="{48EFDCCF-6450-4F4C-AD0F-6233B9916AE5}"/>
    <hyperlink ref="D1073" r:id="rId1065" display="https://www.videocardbenchmark.net/video_lookup.php?gpu=Radeon+HD+7670A&amp;id=333" xr:uid="{DCDBA8D8-17CB-4123-B9D9-D16DBCAABF02}"/>
    <hyperlink ref="D1074" r:id="rId1066" display="https://www.videocardbenchmark.net/video_lookup.php?gpu=Radeon+R7+A12-9730P+RADEON&amp;id=3777" xr:uid="{422F2AF0-D536-409D-BC74-201215CAB563}"/>
    <hyperlink ref="D1075" r:id="rId1067" display="https://www.videocardbenchmark.net/video_lookup.php?gpu=Radeon+R7+%2B+R7+240+Dual&amp;id=3200" xr:uid="{1560ACBE-5A80-4D82-A13A-5F0D2F672FF3}"/>
    <hyperlink ref="D1076" r:id="rId1068" display="https://www.videocardbenchmark.net/video_lookup.php?gpu=Radeon+Vega+3+Athlon+3000G&amp;id=4700" xr:uid="{F49E056B-C00B-4D7E-9794-D9E59F37F777}"/>
    <hyperlink ref="D1077" r:id="rId1069" display="https://www.videocardbenchmark.net/video_lookup.php?gpu=Radeon+Vega+3+Athlon+300GE&amp;id=4664" xr:uid="{6D052E77-4FFE-4382-8EDB-5CCDB3131157}"/>
    <hyperlink ref="D1078" r:id="rId1070" display="https://www.videocardbenchmark.net/video_lookup.php?gpu=Radeon+HD+8570D+%2B+6670+Dual&amp;id=2961" xr:uid="{D09A206E-2FA8-4D93-A6A1-7FF66104BDD0}"/>
    <hyperlink ref="D1079" r:id="rId1071" display="https://www.videocardbenchmark.net/video_lookup.php?gpu=Intel+UHD+Graphics+620&amp;id=3805" xr:uid="{8E3AC255-A64A-4A82-97A3-8F741365821A}"/>
    <hyperlink ref="D1080" r:id="rId1072" display="https://www.videocardbenchmark.net/video_lookup.php?gpu=Radeon+HD+8570D+%2B+HD+8570+Dual&amp;id=3484" xr:uid="{859EC612-E1DF-4E23-9EE9-9B13E3F1E548}"/>
    <hyperlink ref="D1081" r:id="rId1073" display="https://www.videocardbenchmark.net/video_lookup.php?gpu=Radeon+HD+8600%2F8700M&amp;id=2998" xr:uid="{8CE7B937-D636-4440-A280-2B67F8F4103E}"/>
    <hyperlink ref="D1082" r:id="rId1074" display="https://www.videocardbenchmark.net/video_lookup.php?gpu=Radeon+R7+M350&amp;id=3567" xr:uid="{C5F5B3A1-3C86-4E66-BD39-A2B7F9CD6169}"/>
    <hyperlink ref="D1083" r:id="rId1075" display="https://www.videocardbenchmark.net/video_lookup.php?gpu=Radeon+R7+%2B+R5+330+Dual&amp;id=3443" xr:uid="{62D8A454-D891-480F-91D6-78F7B926D6AF}"/>
    <hyperlink ref="D1084" r:id="rId1076" display="https://www.videocardbenchmark.net/video_lookup.php?gpu=Radeon+HD+6750&amp;id=282" xr:uid="{6E4A8996-1413-4F33-A58A-392C1AB1E9B2}"/>
    <hyperlink ref="D1085" r:id="rId1077" display="https://www.videocardbenchmark.net/video_lookup.php?gpu=Radeon+R7+340&amp;id=3543" xr:uid="{213122DB-2418-497B-9F1B-CD6C4A93DE65}"/>
    <hyperlink ref="D1086" r:id="rId1078" display="https://www.videocardbenchmark.net/video_lookup.php?gpu=Radeon+Vega+3+Mobile&amp;id=3871" xr:uid="{7D537E68-F5FA-4811-843F-9CADA7332845}"/>
    <hyperlink ref="D1087" r:id="rId1079" display="https://www.videocardbenchmark.net/video_lookup.php?gpu=FirePro+W4170M&amp;id=3070" xr:uid="{E4E812CA-421D-400F-A605-7A158B5A3A81}"/>
    <hyperlink ref="D1088" r:id="rId1080" display="https://www.videocardbenchmark.net/gpu.php?gpu=Radeon+R9+A375&amp;id=3441" xr:uid="{CBE5444D-7884-4D24-92D7-8B71C2E0C0AF}"/>
    <hyperlink ref="D1089" r:id="rId1081" display="https://www.videocardbenchmark.net/video_lookup.php?gpu=Radeon+HD+8670D+%2B+R7+240+Dual&amp;id=3003" xr:uid="{7F0CF2FB-516B-4FED-B322-F714CE7AB053}"/>
    <hyperlink ref="D1090" r:id="rId1082" display="https://www.videocardbenchmark.net/video_lookup.php?gpu=Radeon+HD+6700M&amp;id=280" xr:uid="{918027A9-4E88-4CB6-B542-C6A687302472}"/>
    <hyperlink ref="D1091" r:id="rId1083" display="https://www.videocardbenchmark.net/video_lookup.php?gpu=Quadro+K2000M&amp;id=1617" xr:uid="{87757B06-187B-4CE2-BEDA-65CC3A874F5C}"/>
    <hyperlink ref="D1092" r:id="rId1084" display="https://www.videocardbenchmark.net/video_lookup.php?gpu=GeForce+930M&amp;id=3252" xr:uid="{1C0EB43A-A236-4B91-A2E8-A8DE6E0F056E}"/>
    <hyperlink ref="D1093" r:id="rId1085" display="https://www.videocardbenchmark.net/video_lookup.php?gpu=Quadro+3000M&amp;id=1547" xr:uid="{783866C9-1AE6-4A2D-B3F5-EBD5E828A22C}"/>
    <hyperlink ref="D1094" r:id="rId1086" display="https://www.videocardbenchmark.net/video_lookup.php?gpu=Radeon+R5+A6-9500E+2C%2B4G&amp;id=3997" xr:uid="{50037303-B237-444C-B089-F92835CB6BA6}"/>
    <hyperlink ref="D1095" r:id="rId1087" display="https://www.videocardbenchmark.net/gpu.php?gpu=Radeon+RX+Vega+6&amp;id=4559" xr:uid="{426D2290-0537-405B-9658-BE45EB72E949}"/>
    <hyperlink ref="D1096" r:id="rId1088" display="https://www.videocardbenchmark.net/video_lookup.php?gpu=Radeon+R7+M260X&amp;id=3149" xr:uid="{97488E3C-8852-4D55-89E5-AB7DAC815D16}"/>
    <hyperlink ref="D1097" r:id="rId1089" display="https://www.videocardbenchmark.net/video_lookup.php?gpu=Radeon+HD+7690M+XT&amp;id=3024" xr:uid="{569EF7D7-AB53-4594-9C37-81216C921490}"/>
    <hyperlink ref="D1098" r:id="rId1090" display="https://www.videocardbenchmark.net/video_lookup.php?gpu=GeForce+830M&amp;id=2982" xr:uid="{86CE42A9-0685-429B-B80A-846D6BB14422}"/>
    <hyperlink ref="D1099" r:id="rId1091" display="https://www.videocardbenchmark.net/video_lookup.php?gpu=Radeon+HD+7690M&amp;id=2294" xr:uid="{4D6ABC5A-2793-4FDC-9C3F-29BFD83B2B57}"/>
  </hyperlinks>
  <pageMargins left="0.7" right="0.7" top="0.75" bottom="0.75" header="0.3" footer="0.3"/>
  <drawing r:id="rId1092"/>
  <legacyDrawing r:id="rId1093"/>
  <controls>
    <mc:AlternateContent xmlns:mc="http://schemas.openxmlformats.org/markup-compatibility/2006">
      <mc:Choice Requires="x14">
        <control shapeId="4103" r:id="rId1094" name="Control 7">
          <controlPr defaultSize="0" r:id="rId1095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457200</xdr:colOff>
                <xdr:row>7</xdr:row>
                <xdr:rowOff>44450</xdr:rowOff>
              </to>
            </anchor>
          </controlPr>
        </control>
      </mc:Choice>
      <mc:Fallback>
        <control shapeId="4103" r:id="rId1094" name="Control 7"/>
      </mc:Fallback>
    </mc:AlternateContent>
    <mc:AlternateContent xmlns:mc="http://schemas.openxmlformats.org/markup-compatibility/2006">
      <mc:Choice Requires="x14">
        <control shapeId="4102" r:id="rId1096" name="Control 6">
          <controlPr defaultSize="0" r:id="rId1095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457200</xdr:colOff>
                <xdr:row>6</xdr:row>
                <xdr:rowOff>44450</xdr:rowOff>
              </to>
            </anchor>
          </controlPr>
        </control>
      </mc:Choice>
      <mc:Fallback>
        <control shapeId="4102" r:id="rId1096" name="Control 6"/>
      </mc:Fallback>
    </mc:AlternateContent>
    <mc:AlternateContent xmlns:mc="http://schemas.openxmlformats.org/markup-compatibility/2006">
      <mc:Choice Requires="x14">
        <control shapeId="4101" r:id="rId1097" name="Control 5">
          <controlPr defaultSize="0" r:id="rId1098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6</xdr:col>
                <xdr:colOff>0</xdr:colOff>
                <xdr:row>7</xdr:row>
                <xdr:rowOff>44450</xdr:rowOff>
              </to>
            </anchor>
          </controlPr>
        </control>
      </mc:Choice>
      <mc:Fallback>
        <control shapeId="4101" r:id="rId1097" name="Control 5"/>
      </mc:Fallback>
    </mc:AlternateContent>
    <mc:AlternateContent xmlns:mc="http://schemas.openxmlformats.org/markup-compatibility/2006">
      <mc:Choice Requires="x14">
        <control shapeId="4100" r:id="rId1099" name="Control 4">
          <controlPr defaultSize="0" r:id="rId1098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6</xdr:col>
                <xdr:colOff>0</xdr:colOff>
                <xdr:row>6</xdr:row>
                <xdr:rowOff>44450</xdr:rowOff>
              </to>
            </anchor>
          </controlPr>
        </control>
      </mc:Choice>
      <mc:Fallback>
        <control shapeId="4100" r:id="rId1099" name="Control 4"/>
      </mc:Fallback>
    </mc:AlternateContent>
    <mc:AlternateContent xmlns:mc="http://schemas.openxmlformats.org/markup-compatibility/2006">
      <mc:Choice Requires="x14">
        <control shapeId="4099" r:id="rId1100" name="Control 3">
          <controlPr defaultSize="0" r:id="rId1098">
            <anchor moveWithCells="1">
              <from>
                <xdr:col>4</xdr:col>
                <xdr:colOff>0</xdr:colOff>
                <xdr:row>6</xdr:row>
                <xdr:rowOff>0</xdr:rowOff>
              </from>
              <to>
                <xdr:col>5</xdr:col>
                <xdr:colOff>0</xdr:colOff>
                <xdr:row>7</xdr:row>
                <xdr:rowOff>44450</xdr:rowOff>
              </to>
            </anchor>
          </controlPr>
        </control>
      </mc:Choice>
      <mc:Fallback>
        <control shapeId="4099" r:id="rId1100" name="Control 3"/>
      </mc:Fallback>
    </mc:AlternateContent>
    <mc:AlternateContent xmlns:mc="http://schemas.openxmlformats.org/markup-compatibility/2006">
      <mc:Choice Requires="x14">
        <control shapeId="4098" r:id="rId1101" name="Control 2">
          <controlPr defaultSize="0" r:id="rId1098">
            <anchor moveWithCells="1">
              <from>
                <xdr:col>4</xdr:col>
                <xdr:colOff>0</xdr:colOff>
                <xdr:row>5</xdr:row>
                <xdr:rowOff>0</xdr:rowOff>
              </from>
              <to>
                <xdr:col>5</xdr:col>
                <xdr:colOff>0</xdr:colOff>
                <xdr:row>6</xdr:row>
                <xdr:rowOff>44450</xdr:rowOff>
              </to>
            </anchor>
          </controlPr>
        </control>
      </mc:Choice>
      <mc:Fallback>
        <control shapeId="4098" r:id="rId1101" name="Control 2"/>
      </mc:Fallback>
    </mc:AlternateContent>
    <mc:AlternateContent xmlns:mc="http://schemas.openxmlformats.org/markup-compatibility/2006">
      <mc:Choice Requires="x14">
        <control shapeId="4097" r:id="rId1102" name="Control 1">
          <controlPr defaultSize="0" r:id="rId1103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914400</xdr:colOff>
                <xdr:row>6</xdr:row>
                <xdr:rowOff>44450</xdr:rowOff>
              </to>
            </anchor>
          </controlPr>
        </control>
      </mc:Choice>
      <mc:Fallback>
        <control shapeId="4097" r:id="rId1102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CPU</vt:lpstr>
      <vt:lpstr>GPU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Paweł Bartosik</cp:lastModifiedBy>
  <dcterms:created xsi:type="dcterms:W3CDTF">2022-06-03T08:22:33Z</dcterms:created>
  <dcterms:modified xsi:type="dcterms:W3CDTF">2023-09-11T12:31:48Z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262ba53c-2832-40ba-adfa-684a3daf5b1b</vt:lpwstr>
  </property>
</Properties>
</file>