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0" i="1"/>
  <c r="G8"/>
  <c r="E8"/>
  <c r="G6"/>
  <c r="E6"/>
  <c r="E7"/>
</calcChain>
</file>

<file path=xl/sharedStrings.xml><?xml version="1.0" encoding="utf-8"?>
<sst xmlns="http://schemas.openxmlformats.org/spreadsheetml/2006/main" count="16" uniqueCount="16">
  <si>
    <t>Lp.</t>
  </si>
  <si>
    <t>Rodzaj usługi</t>
  </si>
  <si>
    <t>podatek VAT</t>
  </si>
  <si>
    <t>suma brutto</t>
  </si>
  <si>
    <t>Przegląd techniczny, o którym mowa w §1 ust. 1 lit a</t>
  </si>
  <si>
    <t>Serwis, o którym mowa w §1 ust. 1 lit b</t>
  </si>
  <si>
    <t>Ilość przeglądów</t>
  </si>
  <si>
    <t>Cena jednostkowa netto za jedeną usługę (zł)</t>
  </si>
  <si>
    <t>suma netto</t>
  </si>
  <si>
    <t>RAZEM:</t>
  </si>
  <si>
    <t>Wartość oferty:</t>
  </si>
  <si>
    <t>FORMULARZ OFERTY W POSTĘPOWANIU NR 12/2020/Z NA USŁUGI PRZEGLĄDÓW, SERWISOWANIA i NAPRAW KONCENTRATORÓW TLENU</t>
  </si>
  <si>
    <t>Podpis:</t>
  </si>
  <si>
    <t>10*</t>
  </si>
  <si>
    <t>*ilość orientacyjna przyjęta tylko do obliczenia wyceny, w rzeczywistości może wzronąć lub zmaleć, Zleceniodawca będzie rozliczał się tylko za faktycznie zrealizowane usługi serwisowe</t>
  </si>
  <si>
    <t>Załącznik nr 4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</si>
</sst>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Alignment="1" applyProtection="1">
      <alignment horizontal="center"/>
    </xf>
    <xf numFmtId="0" fontId="5" fillId="0" borderId="0" xfId="0" applyFont="1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/>
  </sheetViews>
  <sheetFormatPr defaultRowHeight="12.75"/>
  <cols>
    <col min="1" max="1" width="6.125" style="1" customWidth="1"/>
    <col min="2" max="2" width="47" style="1" customWidth="1"/>
    <col min="3" max="3" width="17.875" style="1" customWidth="1"/>
    <col min="4" max="4" width="35.75" style="1" customWidth="1"/>
    <col min="5" max="5" width="23.875" style="1" customWidth="1"/>
    <col min="6" max="6" width="11" style="1" customWidth="1"/>
    <col min="7" max="16384" width="9" style="1"/>
  </cols>
  <sheetData>
    <row r="1" spans="1:9" ht="15">
      <c r="A1" s="2" t="s">
        <v>15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11</v>
      </c>
      <c r="B3" s="2"/>
      <c r="C3" s="2"/>
      <c r="D3" s="2"/>
      <c r="E3" s="2"/>
      <c r="F3" s="2"/>
      <c r="G3" s="2"/>
      <c r="H3" s="2"/>
      <c r="I3" s="2"/>
    </row>
    <row r="5" spans="1:9" ht="14.25">
      <c r="A5" s="3" t="s">
        <v>0</v>
      </c>
      <c r="B5" s="3" t="s">
        <v>1</v>
      </c>
      <c r="C5" s="6" t="s">
        <v>6</v>
      </c>
      <c r="D5" s="6" t="s">
        <v>7</v>
      </c>
      <c r="E5" s="3" t="s">
        <v>8</v>
      </c>
      <c r="F5" s="6" t="s">
        <v>2</v>
      </c>
      <c r="G5" s="6" t="s">
        <v>3</v>
      </c>
    </row>
    <row r="6" spans="1:9" ht="14.25">
      <c r="A6" s="3">
        <v>1</v>
      </c>
      <c r="B6" s="4" t="s">
        <v>4</v>
      </c>
      <c r="C6" s="3">
        <v>206</v>
      </c>
      <c r="D6" s="3"/>
      <c r="E6" s="3">
        <f>PRODUCT(C6:D6)</f>
        <v>206</v>
      </c>
      <c r="F6" s="6"/>
      <c r="G6" s="6">
        <f>SUM(E6:F6)</f>
        <v>206</v>
      </c>
    </row>
    <row r="7" spans="1:9" ht="14.25">
      <c r="A7" s="3">
        <v>2</v>
      </c>
      <c r="B7" s="4" t="s">
        <v>5</v>
      </c>
      <c r="C7" s="3" t="s">
        <v>13</v>
      </c>
      <c r="D7" s="3"/>
      <c r="E7" s="3">
        <f>SUM(D7:D7)</f>
        <v>0</v>
      </c>
      <c r="F7" s="6"/>
      <c r="G7" s="6"/>
    </row>
    <row r="8" spans="1:9">
      <c r="D8" s="7" t="s">
        <v>9</v>
      </c>
      <c r="E8" s="6">
        <f>SUM(E6:E7)</f>
        <v>206</v>
      </c>
      <c r="F8" s="6"/>
      <c r="G8" s="6">
        <f>SUM(G6:G7)</f>
        <v>206</v>
      </c>
    </row>
    <row r="10" spans="1:9" ht="14.25">
      <c r="B10" s="9" t="s">
        <v>10</v>
      </c>
      <c r="C10" s="8" t="str">
        <f>HYPERLINK(G8)</f>
        <v>206</v>
      </c>
    </row>
    <row r="11" spans="1:9">
      <c r="B11" s="5"/>
    </row>
    <row r="12" spans="1:9">
      <c r="D12" s="1" t="s">
        <v>12</v>
      </c>
    </row>
    <row r="14" spans="1:9">
      <c r="B14" s="1" t="s">
        <v>14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2020-11-30T22:38:21Z</dcterms:created>
  <dcterms:modified xsi:type="dcterms:W3CDTF">2020-12-08T10:26:42Z</dcterms:modified>
</cp:coreProperties>
</file>