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4\PZP\SPZP.271.70.2024_odczynn_Astrocyty_3cz\robocze\2024_05_17_\"/>
    </mc:Choice>
  </mc:AlternateContent>
  <xr:revisionPtr revIDLastSave="0" documentId="13_ncr:1_{B4730173-4636-4273-AFEA-0568D4ECE608}" xr6:coauthVersionLast="47" xr6:coauthVersionMax="47" xr10:uidLastSave="{00000000-0000-0000-0000-000000000000}"/>
  <bookViews>
    <workbookView xWindow="28680" yWindow="-120" windowWidth="29040" windowHeight="15720" activeTab="2" xr2:uid="{1CF24267-EC5B-492A-86A1-15A14D3E9182}"/>
  </bookViews>
  <sheets>
    <sheet name="Pakiet 14A" sheetId="1" r:id="rId1"/>
    <sheet name="Pakiet 15A" sheetId="6" r:id="rId2"/>
    <sheet name="Pakiet 40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7" l="1"/>
  <c r="J5" i="7" l="1"/>
  <c r="L5" i="7" s="1"/>
  <c r="M5" i="7" s="1"/>
  <c r="J6" i="7"/>
  <c r="L6" i="7" s="1"/>
  <c r="J7" i="7"/>
  <c r="L7" i="7" s="1"/>
  <c r="J8" i="7"/>
  <c r="L8" i="7" s="1"/>
  <c r="M6" i="7" l="1"/>
  <c r="M7" i="7"/>
  <c r="M8" i="7"/>
  <c r="J5" i="6" l="1"/>
  <c r="L5" i="6" s="1"/>
  <c r="M5" i="6" l="1"/>
  <c r="J4" i="7" l="1"/>
  <c r="L4" i="7" s="1"/>
  <c r="J4" i="6"/>
  <c r="L4" i="6" l="1"/>
  <c r="L6" i="6" s="1"/>
  <c r="J6" i="6"/>
  <c r="M4" i="7"/>
  <c r="J9" i="7"/>
  <c r="M4" i="6" l="1"/>
  <c r="M6" i="6" s="1"/>
  <c r="M9" i="7"/>
  <c r="L9" i="7"/>
  <c r="J4" i="1"/>
  <c r="J5" i="1" l="1"/>
  <c r="L4" i="1"/>
  <c r="L5" i="1" s="1"/>
  <c r="M4" i="1" l="1"/>
  <c r="M5" i="1" s="1"/>
</calcChain>
</file>

<file path=xl/sharedStrings.xml><?xml version="1.0" encoding="utf-8"?>
<sst xmlns="http://schemas.openxmlformats.org/spreadsheetml/2006/main" count="88" uniqueCount="45">
  <si>
    <t>Załącznik nr 1.1 do SWZ</t>
  </si>
  <si>
    <t>L.p</t>
  </si>
  <si>
    <t>Opis produktu 
(wymagania Zamawiającego)</t>
  </si>
  <si>
    <r>
      <t xml:space="preserve">Potwierdzenie spełniania wymagań Zamawiającego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</si>
  <si>
    <r>
      <t xml:space="preserve">Nazwa producenta/produktu i nr katalogowy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</si>
  <si>
    <t>Jednostka miary 
(wielkość opakowania)</t>
  </si>
  <si>
    <t>Szacowane ilości</t>
  </si>
  <si>
    <t xml:space="preserve">Cena jednostkowa netto </t>
  </si>
  <si>
    <t>Stawka VAT 
%</t>
  </si>
  <si>
    <t>TAK/NIE</t>
  </si>
  <si>
    <t>RAZEM:</t>
  </si>
  <si>
    <t>Nr pakietu</t>
  </si>
  <si>
    <t>Nazwa produktu</t>
  </si>
  <si>
    <t>Wartość netto
(8x9)</t>
  </si>
  <si>
    <t>Kwota podatku VAT
(10x11)</t>
  </si>
  <si>
    <t>Wartość brutto
(10+12)</t>
  </si>
  <si>
    <t>Załącznik nr 1.2 do SWZ</t>
  </si>
  <si>
    <t>Załącznik nr 1.3 do SWZ</t>
  </si>
  <si>
    <t>Pakiet 14A</t>
  </si>
  <si>
    <t xml:space="preserve">Część nr 1 – Odczynniki do izolacji </t>
  </si>
  <si>
    <t>Zestaw do wizualizacji przeciwciał</t>
  </si>
  <si>
    <t>1 zestaw</t>
  </si>
  <si>
    <r>
      <t xml:space="preserve">Vector Laboratories, PK-4000 lub równoważny:
- zestaw do wykrywania dowolnej cząsteczki biotynylowanej,
</t>
    </r>
    <r>
      <rPr>
        <sz val="10"/>
        <rFont val="Calibri"/>
        <family val="2"/>
        <charset val="238"/>
        <scheme val="minor"/>
      </rPr>
      <t>Zestaw musi umożliwiać:
- przyłączanie pierwotnego przeciwciała do antygenu w badanej próbce,
- przyłączanie do przeciwciała kompleksu ABC (avidyna-biotyna) do wzmacniania sygnału,
- wykorzystanie peroksydazy koniugowanej z biotyną (HRP) do umożliwiania detekcji kompleksu ABC.</t>
    </r>
  </si>
  <si>
    <t>Pakiet 15A</t>
  </si>
  <si>
    <t>Reagent do ekstrakcji RNA i DNA</t>
  </si>
  <si>
    <t>E3700-02 (EURx) lub równoważny: 
- Reagent na bazie fenolu do izolacji całkowitego RNA i DNA z komórek i tkanek,
- reagent musi ekstrahować z roztwórów wodnych za pomocą rozpuszczalników organicznych.</t>
  </si>
  <si>
    <t>Kwas poliadenylowy</t>
  </si>
  <si>
    <t>E0307-03 (EURx) lub równoważny: 
- kwas poliadenylowy, nośnik RNA,
- musi być liofilizowany w małych porcjach,
- musi wzmacniać ślady wiązania kwasów nukleinowych z błonami krzemionkowymi</t>
  </si>
  <si>
    <t>1op. (100 ml)</t>
  </si>
  <si>
    <t>1op. (300 μg)</t>
  </si>
  <si>
    <t>Część nr 2 – Odczynniki do izolacji</t>
  </si>
  <si>
    <t>Pakiet 40</t>
  </si>
  <si>
    <t>Żel do oczu dla zwierząt</t>
  </si>
  <si>
    <t>Aplikatory typu "Microbrush"</t>
  </si>
  <si>
    <t>Zalewa silikonowa</t>
  </si>
  <si>
    <t>Uniwersalny zestaw Super-Bond</t>
  </si>
  <si>
    <t>Tworzywo akrylowe</t>
  </si>
  <si>
    <r>
      <rPr>
        <b/>
        <sz val="10"/>
        <rFont val="Calibri"/>
        <family val="2"/>
        <scheme val="minor"/>
      </rPr>
      <t>OPX-4252</t>
    </r>
    <r>
      <rPr>
        <sz val="10"/>
        <rFont val="Calibri"/>
        <family val="2"/>
        <scheme val="minor"/>
      </rPr>
      <t xml:space="preserve"> (Optixcare) lub równoważny:
Nawilżający żel do oczu dla zwierząt
- Zawiera karbomer i hialuronian
- sterylny</t>
    </r>
  </si>
  <si>
    <r>
      <rPr>
        <b/>
        <sz val="10"/>
        <rFont val="Calibri"/>
        <family val="2"/>
        <scheme val="minor"/>
      </rPr>
      <t>SM1033</t>
    </r>
    <r>
      <rPr>
        <sz val="10"/>
        <rFont val="Calibri"/>
        <family val="2"/>
        <scheme val="minor"/>
      </rPr>
      <t xml:space="preserve"> (Saiko-Med) lub równoważny: 
Patyczki z elastycznego tworzywa sztucznego zakończone włókniną w kształcie kulki
-  włóknina nie może pochłaniać płynów
- do aplikowania wszelkich roztworów
- rozmiar mały - 1 mm</t>
    </r>
  </si>
  <si>
    <r>
      <rPr>
        <b/>
        <sz val="10"/>
        <rFont val="Calibri"/>
        <family val="2"/>
        <scheme val="minor"/>
      </rPr>
      <t>SYLGARD 184</t>
    </r>
    <r>
      <rPr>
        <sz val="10"/>
        <rFont val="Calibri"/>
        <family val="2"/>
        <scheme val="minor"/>
      </rPr>
      <t xml:space="preserve"> (DOW) lub równoważny:
Przeźroczysta zalewa, elastomer polidimetylosiloksanowy
- zestaw dwuskładnikowy (płynna baza i utwardzacz)
- musi utwardzać w temperaturze pokojowej, 
- duża wytrzymałość na rozciąganie. </t>
    </r>
  </si>
  <si>
    <r>
      <rPr>
        <b/>
        <sz val="10"/>
        <rFont val="Calibri"/>
        <family val="2"/>
        <scheme val="minor"/>
      </rPr>
      <t>Sun medical</t>
    </r>
    <r>
      <rPr>
        <sz val="10"/>
        <rFont val="Calibri"/>
        <family val="2"/>
        <scheme val="minor"/>
      </rPr>
      <t xml:space="preserve"> lub równoważny: 
- uniwersalny zestaw Super-Bond,
- samoutwardzalny cement na bazie żywicy adhezyjnej,
- zawiera środek gruntujący,
- musi bardzo silnie wiązać wszystkie typy podłoży,
- musi utwardzać również w obecności wody i krwi</t>
    </r>
  </si>
  <si>
    <r>
      <rPr>
        <b/>
        <sz val="10"/>
        <rFont val="Calibri"/>
        <family val="2"/>
        <scheme val="minor"/>
      </rPr>
      <t>Virracryl S kpl. - 0 (Everall7)</t>
    </r>
    <r>
      <rPr>
        <sz val="10"/>
        <rFont val="Calibri"/>
        <family val="2"/>
        <scheme val="minor"/>
      </rPr>
      <t xml:space="preserve"> lub równoważny:
- Tworzywo akrylowe chłodnej polimeryzacji do wykonywania protez cześciowych i całkowitych,
- nie może zawierać metali ciężkich,
- obojętny biologicznie,
- odcień bezbarwny</t>
    </r>
  </si>
  <si>
    <t>1 op. (20g)</t>
  </si>
  <si>
    <t>1 op. (100 szt.)</t>
  </si>
  <si>
    <t>Część nr 3 – Odczynniki chemiczne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</si>
</sst>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8">
    <xf numFmtId="0" fontId="0" fillId="0" borderId="0" xfId="0"/>
    <xf numFmtId="0" fontId="1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0" fontId="4" fillId="4" borderId="2" xfId="1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2" xfId="0" applyFont="1" applyFill="1" applyBorder="1" applyAlignment="1">
      <alignment horizontal="right" vertical="center"/>
    </xf>
    <xf numFmtId="44" fontId="4" fillId="0" borderId="2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4" fontId="4" fillId="0" borderId="5" xfId="0" applyNumberFormat="1" applyFont="1" applyFill="1" applyBorder="1" applyAlignment="1">
      <alignment vertical="center"/>
    </xf>
    <xf numFmtId="44" fontId="4" fillId="0" borderId="4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4" fillId="4" borderId="6" xfId="1" applyFont="1" applyFill="1" applyBorder="1" applyAlignment="1">
      <alignment horizontal="center" vertical="center"/>
    </xf>
    <xf numFmtId="44" fontId="0" fillId="0" borderId="0" xfId="0" applyNumberFormat="1"/>
    <xf numFmtId="9" fontId="4" fillId="0" borderId="2" xfId="0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center" vertical="center" wrapText="1"/>
    </xf>
    <xf numFmtId="44" fontId="4" fillId="0" borderId="7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44" fontId="4" fillId="0" borderId="1" xfId="0" applyNumberFormat="1" applyFont="1" applyFill="1" applyBorder="1" applyAlignment="1">
      <alignment vertical="center"/>
    </xf>
    <xf numFmtId="44" fontId="4" fillId="0" borderId="9" xfId="0" applyNumberFormat="1" applyFont="1" applyFill="1" applyBorder="1" applyAlignment="1">
      <alignment horizontal="center" vertical="center"/>
    </xf>
    <xf numFmtId="49" fontId="4" fillId="0" borderId="0" xfId="0" applyNumberFormat="1" applyFont="1"/>
    <xf numFmtId="0" fontId="4" fillId="4" borderId="7" xfId="0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4" borderId="7" xfId="2" applyFont="1" applyFill="1" applyBorder="1" applyAlignment="1">
      <alignment horizontal="center" vertical="center"/>
    </xf>
    <xf numFmtId="44" fontId="4" fillId="0" borderId="7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49" fontId="8" fillId="4" borderId="10" xfId="2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/>
    </xf>
  </cellXfs>
  <cellStyles count="3">
    <cellStyle name="Normalny" xfId="0" builtinId="0"/>
    <cellStyle name="Normalny 2" xfId="1" xr:uid="{B4E5E58C-212A-4A09-BB75-081191DA6F6A}"/>
    <cellStyle name="Normalny 2 2" xfId="2" xr:uid="{5845F76B-4E2A-4AA8-9423-11E1BA0009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3E0B2D7F-CB22-4FD1-83CA-EECA37F90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2CED82F2-A409-40A5-9508-EA426D48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27067E0-A093-47C6-8D6A-DF6B0C07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5E113633-FB6F-4918-A428-1F07F5E2A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B583A749-55C8-43C1-873D-EFAE8A56C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EBA5EDCF-4A81-4DA5-993D-27C2C0632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EB38ED8E-9B97-4D08-A0FE-9B12BDDCC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4CF39B77-6F53-478F-9DF9-528E20196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DDE637F5-7512-4F37-BB4E-523BD3D91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D8CEF7ED-6A43-44B1-941F-1F1653778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A6E14C17-E626-4F52-8E27-34F700FB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ED7FADED-512A-4BE6-96C5-B04E6D57E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44A11319-C011-44AF-831D-34BABB4B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0B8A7BBE-B5FF-4631-BEE9-F32FD5AC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0FDCEA6B-7878-4633-B5AB-E417DC855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EAC8E19F-34EC-41D4-8788-17B0C18C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EBF97C62-44EE-490F-A277-2D9C60C60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CEBCEB7C-8171-44E7-8F8C-23CC109D0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73223675-5A11-487C-A2AA-4C56EDD5C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89DB6AD9-16E0-46CC-BF03-E742D626E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1435963E-6F78-4E5A-85BA-349A7F038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8E0DFD12-3976-48A9-9895-CDFD08254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55A1D444-1088-4206-ABCA-C08091807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779D3408-2AE4-415B-A11D-140F822F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7EE0545C-D01B-445F-A1C1-CD1E6816B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7C849A58-F184-4F8A-A890-4820959C3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7CFE7E36-01B0-428D-9764-1C00C4A9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F3B070FC-5707-49CC-89AD-329C53870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1AA04713-735F-40C0-AFB2-4F61ADAB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E58AEDF6-5EAE-4603-85AE-948C2E37D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F2DC7FCE-1019-4C6C-A0BD-79279A91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1DC67D9A-99C5-4DE2-B2BD-016432B3D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E5B0468C-001B-47B4-AD6D-9522E5AE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F294926D-A3DA-4A07-8D97-62AB8E19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BD1CC8E0-DFA0-4529-8F07-F8D2CCAB2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E62C9A57-753E-4F29-A9E3-4C912C5C4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7F95D714-6615-4C29-A13A-DD8EFF0AA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B3B3124A-B267-40C5-867D-BE5A00299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52D14574-45F6-4F88-BDB3-798B8C4F0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DC439CA3-ED1F-49BB-8AEE-BBCE2518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B96FA989-8126-49A0-8296-7D90EC54B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A5BF58AD-C2D2-453F-8E09-D2762753B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7F3D7888-BD58-45AA-AB50-F91043472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91F36686-EAE9-4085-ACC8-3755889C6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18906A9F-9F31-4258-8CB1-01C7A6A8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C804A1D1-2B43-466B-8F6C-A490480E0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CFD7B293-1EF3-4B14-8EC4-B831785F5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AD1A547F-F145-406F-94D0-CD51C842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1C0AC534-CD5D-498F-901E-CBA005AF1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1FA34E5D-C248-4803-AC35-D9117232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670048D9-02DB-420B-A2F7-B1DBB0B64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6D09BAE3-B782-4559-B125-738ADF907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F15099AD-853F-4453-BA0B-C524D9BB9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7A9EB722-0027-4349-8CD6-2B75FBD58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182427C1-0993-4B32-85F8-57C7B442A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44426C38-78A5-469D-9C84-798B5E2C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3AB4B2F6-7C53-4A76-8BD4-4C940088F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476D8EEC-AD80-43FB-993C-B85AF1438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A2FF2B4B-0E73-4889-AD4E-B872B0AF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AFF79D7C-FF40-4835-A56D-C24E70C1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46C422AE-D4E1-464F-ADB9-9EF4A8E1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F06C226B-01ED-4B2E-8C53-16C3DDF6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8A49F232-4D85-4E48-A045-D40AA72B4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E791C248-740D-41C5-A5BC-201294836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7F4CCDD5-625E-4466-BFAF-94723318B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FAC463B2-A321-44A2-B656-A57066378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AE344C98-90FF-41EC-AE77-BA94FC02B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30129014-1554-4248-ADE5-F1EFF1199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BDB363E4-FB48-421C-94C1-1C5A12AE4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9DDFF7D1-B904-415D-83ED-969D893CD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7F722C7C-D961-4F4F-988E-389C3D2FB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ED8ECCB6-BBEB-4728-BD01-98A2B8335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2CD5F3CC-7C11-4EE5-877C-90DC34A58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D2D3A89D-DBB9-4704-8757-3B120A0D2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DBBE8B72-3820-4844-9C75-8F0DD2EF7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A5F4FC50-F93B-42F1-B433-36E0379E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9040944F-25FE-457C-A991-184635A1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DF71A6D6-4E26-436A-9C1E-893E8B881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89B2638C-1760-47A3-8A78-C6E5B4B53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DDEDB52C-7C08-4594-A97A-E7844B05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FC883719-E43F-4FCF-9525-C2AE28C5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6483812D-F311-4786-88F2-37EF8B1C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89CBBFC5-317E-420B-BE46-33580E178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4C5709C3-6C26-4091-8F96-F87AF9D5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F2A3133C-FE8D-4119-8ABD-C1118BFD9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11B30C4B-D40E-4FC6-A0E7-16C333C37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06D132E8-2E8D-49E7-A665-30C6CF72A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57C69F95-04AA-4899-A047-5A99B5F1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5E754C44-6C55-45BD-8828-E2B22C932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35DE6135-2108-4937-88E2-5ABEB5A3F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82ECB22A-1FD6-4ACB-A615-F1F7F9F1F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7EE6B713-FCDB-4A55-A243-56AE574A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85764346-D615-4D7F-A0F1-D096CFDDE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FF71631A-5DE8-4F16-A05B-D44FDBDE8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3B2982CD-5C35-4B78-BFD9-7269430C5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CB66AACA-DE4F-4009-90BD-45743C4AB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68F0AA17-1B70-4E97-8BF0-B409BB8FD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8C6EA961-9A3B-4FFD-9098-D3426FBE6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F83DC18D-954A-486E-BE6F-629D6A02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477A4E19-484E-4117-BD39-0136E999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E209C0BC-376A-4C36-B0EB-4A10F54ED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623B11AE-829E-4F15-92B6-2DA64368F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FE8A5E51-4118-4711-B338-F8C376A94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2BC26299-1973-4E93-8AA2-75D86A271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B3674A1E-7623-4064-8EFB-ADBEBEA62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181B8304-DF1F-448A-B7D2-6317B2F1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5A4EEA91-0CEC-4602-B545-B00508258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2A7FE2F8-057E-4ED6-9484-BC84591C5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7E25B48A-456D-407F-8216-B030D53BA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43DFE543-70E4-49CF-94F6-88446A03E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30FC3B3F-0811-45D4-951E-EFF4E481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285604B5-2CE4-46CB-9349-84A233261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D95CA015-344F-4260-B722-E7521058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EDD92A26-4FBC-4120-9B32-AA6DF505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5996C92A-4CB6-49B7-B650-D39329F7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1D925CB4-42B1-4212-B09D-79844E141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52050D98-4D3B-484C-9699-55D6FCF1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485104B2-53E5-47F7-919D-7313CFC61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47CFA5D6-AB4D-4EBE-B94D-356A731E3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2F547678-EDC8-4533-8995-FA1416E7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ABEE28FC-ED6F-4447-9C98-C0AC951E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D53D34B6-A626-4BAE-AD8D-D3B93642A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F2CB4F14-0DF3-4E02-BC03-48E5E5A6E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0F127103-34A3-4193-A294-91D828D85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DC4E12DF-2707-4C2B-B804-0CD388C93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EB0F6C48-1216-4AEB-A3A2-C7DDC456F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3045D3C6-4C59-4C4E-8A4B-E14DD13C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75FD94C9-ABDB-4152-B895-DADE8206E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E8F79292-AC63-4FEF-9418-B40FDE6DF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C93DF6D6-0A2E-43AF-A120-AC2E51EA0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71F10680-F51A-43EB-8C72-10340F75C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471AD8C9-481E-4BF3-9366-1D6B1C13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290D9DF8-07AB-4DC8-802D-82DC40B24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820776B9-E157-42F3-844A-D909E4699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180A1B40-15A9-4331-85AF-BFF7602C8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D4C6BB97-7709-4AD7-BCA2-D8A1D726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1440193C-430F-4AF3-9051-8188F919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0CFCD2F4-51DF-40B6-A916-10996E02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3280FA7C-53E6-44C8-BC49-C6C860675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1BDBF4AC-B6F5-4456-8AAC-4B4EAA836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C8EEF684-942A-4BB4-B789-1F168B62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C95FCED0-0DAB-49A9-9BE6-E8B097D9F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571610A8-CB6F-435B-86ED-010E38B99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9A26748D-F946-49FC-A587-0C7AB272C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9B57B26D-6016-4B11-8F65-BEDBEF89A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DC6081A1-B527-488F-9D2A-339918EF5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99BB6452-CB71-4BB5-8183-B61645C42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E05409DF-1D89-49E8-B5C3-326A429B8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C6C767D2-A88C-4CE3-9062-BC64B98F6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05B0AE40-C0A7-40C5-BDC2-4DE1B15AD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24946C30-8563-4695-92BB-E8B75BA08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2C93AC3D-EC96-4462-9054-4226702C1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D0B0777A-F3E7-43A5-89F0-1DA93ED86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05C3A48A-8BB9-4ACB-99D5-C82C37F6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4145FE01-BE3D-4898-A3AA-B1078F9A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7CA4318F-E08C-4D25-BF7F-53C48F40B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A1FCEACE-7468-4AF3-95B0-A347C64B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1FA5F164-B841-4466-9BFE-44C54172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8D83B431-88E1-424E-BDBC-020C6FDB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2BBA2242-382A-4F5F-8F3D-184EE5057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BAE30864-7C39-4370-B69B-6D9EC941F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7AC07A10-8B58-4580-8F47-2CB5605D1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E28F8F81-C99D-468E-BC88-FCCE56F43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56161839-97BB-40BC-BB67-0A183EA86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3B829C29-EB9F-4443-9E1E-605117AD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59523C77-1501-4D26-BCAE-66F6767A3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37907EB4-3D7D-484C-A39E-12555527F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4B94CBD1-670C-4A59-BB31-A1B0B1C39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D5A69F17-052E-4508-8991-06E04FA44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5BE7FD20-0218-47F9-8404-F355CCB90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0272A8BC-F6A7-48DA-9926-F6326FA16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A8BB9BF1-EE97-443F-A6EF-85EC36AB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BACF26B8-47A2-4931-B0C5-D742F930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F4A06BE2-2D0B-42A6-9888-C1B86D73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C91EC28E-C425-4892-BBED-95B74697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DB77D241-DAD7-4112-8705-649AE86A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FA6A0222-573B-4EF3-87DB-0628C6BA3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481FA255-E49B-4F8B-9D9C-BC5102EF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863E8B79-A655-4E59-B79F-53E2965A6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A1D04C4F-3356-4577-9332-CCEBB173D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6544E6EB-F42D-4058-8615-0B1C3FE9D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98626B19-B74A-4388-B09C-B3DC4CF4E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D8A100B1-AC12-4112-8521-2F5BF4C22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66CF0347-B605-4702-BF86-F98ECB42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E7F4B1A4-4F2B-45CC-A4BB-7F33D0AC7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B7FE0401-7261-4647-98DE-3AEB6E21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C8D3DF7F-4579-4D81-9E22-0E347FAE2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E45663B3-1349-4E5D-9C9A-CB88BA6A3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7DC9B97C-6A16-4B8F-B691-B63D9DE7E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01587345-914E-4451-8430-5C839F200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4DFEF45C-C1A9-4AB3-97AC-01CB2995A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5BBF9A92-D6B9-49CF-8821-6BF5FE55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F5C0099E-3D9F-45B3-8B00-71EEB052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8DC6DAF3-1459-4381-AB7C-8BEDEDA2E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1B6A9880-49A8-49D7-ADDC-5024CA19B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550766E1-F5C4-42C5-BDC9-BA495A5B8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D36D47FC-A865-4A3C-B019-1CF91FEFA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945CF376-FD07-4A41-8896-3CF95306F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B4F971B0-725A-4441-839D-7C36512D4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D6F8731D-C6C3-4A8E-A4B5-E0E2E1DFC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4787DE40-A13F-4642-8D7C-02BCE9A36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9ABB2139-67F4-4CD1-81F4-86E5A79FD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242D2910-138B-443F-AC70-6D3B9D21B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D854CA30-DD49-4A7C-BEBD-BF7BC2CC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78C567D2-50F3-4C79-81FF-C75791B3F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B1D7A1AB-4452-44F7-9B04-9C8E51A24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ECCB8234-64B4-41D1-9BAB-2329DCE14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BA42AF49-302F-44DF-8209-07919E84B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172FC2DB-E232-4B52-BF76-13D19258A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D8D3F84E-B04A-4FA4-A383-B3F772F9E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920C9DB1-939B-4F40-A70B-8D5273B3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592B0CD3-1987-4D4D-BC9E-3D49627D1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9EA8A485-7912-402B-ABB3-52917570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4498A259-473A-43A0-BC83-A57904359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98E6856E-CC95-49CB-9034-7A63E350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7CF9C13D-28DA-41DE-A828-B2B7CDEFB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402A6E2E-BBBF-4EFB-B1AE-7805AEB5D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010E2D29-EF84-4420-B63B-146EC142A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A723ECA8-6C24-459D-A9EE-51038133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600E5E1B-862D-4104-AE52-A1F4C874C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4FEF9AFE-773F-4675-B9BA-21B636899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169ED5B2-4720-4B9D-BC33-AE1AA510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7930FEF7-2C88-49DA-ABD1-A069EE5EA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26D3B8AD-7549-480C-A6CA-90776C241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300DFE6A-3FC9-43A4-ADD1-03F1A63A3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1D8F512C-5B31-4C99-BE84-3407ACA1A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0EC7403C-5D8A-47C9-8918-AE6343DE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B6DB9043-9AFA-4B45-B7BE-90D310036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21310642-2A50-4F09-8083-52FB24388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174EDD5E-6E59-4BD4-8921-6570605FE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78C1E8DC-AB2A-44D4-AD61-17F2C643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B5B0D0D3-A280-44E9-AD8C-607EB5E9E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139E4655-3C08-4DD4-B14F-7F997E18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AE723402-DB80-4A90-AEB9-3079200C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6285D9E2-126C-4559-B64E-45CA75F8A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460874BB-B460-4812-86F7-A7FE8B96E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A117F85A-24D4-476B-AE09-AF7D1016F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AEE36AD5-117A-4336-BC64-6C497DA50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9D2DA6E3-756B-42FD-81DB-86A48A62A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7978E712-F569-4C88-8828-5DD83CED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1FA032BD-8FF6-49F8-A513-63AE53795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F528FB31-C276-42ED-A8ED-768EE6A9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A2B23C2A-674C-429A-BDCF-4DE768F72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38196F94-19CD-4C45-B66D-73504BE2E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4DFBEDF2-2304-47E0-87A2-4A8741793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F0795632-0426-400F-B3E7-15011B5C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BC75D58B-05FE-41B2-A6ED-F210D5C62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DC2FF646-0DB6-4D19-B2F3-7DB84D100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AD2631D3-9F0F-4DBC-A382-A1B474CD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69545A59-888C-46F6-AC61-7A5ED3542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BE1A03DC-135A-4025-A5B7-1E949E0CD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B33D6AE7-4451-445A-8243-FFA73064A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97E93314-473B-40F6-9351-9DC3BFA5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15E9017D-DB83-4896-B678-2C38818BD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CB7119F4-A1A3-4ED1-83B5-F063DE38D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7648958B-0028-466A-BD37-0C89BF95D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59DEEDEC-10AE-41AC-8D07-665048EF9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C0254465-F4CA-4A9E-A0E2-81273CAC7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5BEDE05A-46D0-457F-AE1A-989CE1CBD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BC42CB66-483B-49DC-9FCC-77FD52DB3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4EFA9DDA-68BE-48A2-B52D-FBDF4395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E16E0D02-33E1-4022-BF90-088D6F0C9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1B4FD211-BB5C-46F3-B09D-02FCCF7F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A762F2D3-9D41-4FC8-9BAD-8B1BA553F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9349AB32-5EE7-4814-A71F-B4E5BA26E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4BDAC79A-0B9E-474D-B1B9-8655D675E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33C52179-8C65-49E3-A3D3-DAFFFFC0E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92FAB6E1-0CD2-45EE-A3C9-4BFAFCB10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DACE53BF-D20E-42FD-865B-CDCAEC321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09FBCDC5-2998-4F8A-807E-4BC6DC2E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4AF307D7-39A4-47D4-BA07-345658842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CD4E9D17-6B92-4EBB-932C-74398EC63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38F34E26-06F3-4F98-A632-3C969D253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46646C37-1FBD-4F61-92CC-D28B5A878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80944FA3-8DB6-4388-9258-929057FB9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CE19F6DD-0C2F-4042-9C50-93A40C65B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881FC760-59FE-430A-A9EB-B7DA2F83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8CA02A7B-2202-48C2-9D93-160495447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0E229D56-64AB-4824-BBE3-A0D89CAD7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32FBCBAC-AD75-42B0-975F-4756D7387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8FD8132A-F4D1-42AB-9DC9-4BDEADCC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F624FBB3-A9A3-4077-B886-DF1E6BD4E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3AFF3F81-4BD0-40CF-A986-42BC2DDD1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72192D4F-D2A2-4490-8E86-42B3C149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DAE5BBD1-9CC7-469C-A65E-CBF174884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8A39A7A8-5AFB-4003-A650-F523F57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11AD6C5F-13B4-4242-8A5C-35AF35F9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52CBAEE5-4D3A-448A-9CD1-0ED801B1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2B198435-1D71-4A10-92EB-B705D2ADE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F433430E-C767-4789-8133-07748D0BA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55D17787-926E-4AAF-94B7-F40DDB219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6E2C577D-1672-46F5-94B7-8DE9DE90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C7F36454-9CA9-486F-B7A7-0F926CB5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02A84BD2-4E91-4A82-A650-5CD6499C4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07DA7858-7935-4192-8CAB-05F1561AF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BF80211E-9A5B-4A0F-9BFA-A38A1D6F0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050D7273-3B37-4E74-B666-6C7BC0FA4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4D0B977B-7372-4C33-8E7E-63ECBC432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EB1DC468-A015-4A78-9D77-3A4BD5F9C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BF9A6395-1949-4D6B-8AD4-E1FBF7861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793E2CB6-6730-4A27-B027-82C059246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2F8A59AA-70F6-456C-A0AC-EC0E1247D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69AE048B-BAA6-428C-BF89-077CF5CED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F0437634-5850-4B5B-8821-6EDBBBF01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7FBC5528-621E-4406-86D7-1DDC09DCE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5B66D5E7-9B70-4B71-BBBF-AC2644E1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719186D0-EB62-4987-94EB-0D890E34A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594F94D1-CD28-4407-9350-5AB6403A8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66FF6ED0-89DE-4EE6-801F-E3D32ED3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C6DCE962-930E-44C1-AE72-B27EC510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10953EF1-410A-4BB3-94A5-F95628141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ED593EC5-35B2-4AA9-ACBE-295B4083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AB3FFAF7-4641-4F3A-872B-4D9F80CF6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07D473D6-3B60-428F-A8A5-4125D3EF6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E3621D90-60A8-4B22-B52E-650F568E2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BBDE559D-1647-4915-8A2F-69D4D3E5D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64263788-6CD4-479C-B4F8-44968B10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F04DCC98-31B5-4142-9871-EE894461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43D86EEB-E677-48FF-AC89-F7F3417C2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68FCEAFD-E709-4696-A6BE-23F657A31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8D4FC7EA-7C7A-4A06-A485-734BB777F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DFA0C60B-D502-4F31-B70E-297ECDF90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92FEC75E-0F06-4BE0-BAEB-2E556872D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311726D0-019E-47ED-ACCE-1EFAA81B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59351478-C27C-4F50-B29B-0CCCCD923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94BEE4E4-1C76-4C05-B473-C891B4863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F33D671D-B14E-49F4-A845-EC02E045A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95A9B79C-263E-47EE-8815-EF2F3060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24FE7E06-15EA-424B-943A-E0BA9E773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CED54AA7-88CC-4673-B2FE-ED6E94CE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CCE16160-5541-40D8-A490-F6D79A69C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1A77F8E7-C9D4-439B-8747-2C5A14271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1B3055F4-8506-45BA-B743-F2517BA41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35C0470E-C4EC-4556-9AD2-CB5E4F1F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8E45E5A6-488F-4609-A106-6868C28EC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00C3D53F-8505-4DBA-8E93-ACC534ED9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EEC7460F-5520-4D3A-85CB-D796149FA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471FDFA5-0FB6-47ED-ABE5-246F6AE71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C2FD59FC-62F0-4BF9-B46F-6ECED613D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E4BE9947-27A2-4C05-93FC-E37B388DE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A869860C-1D22-4BC6-A009-126670444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F7BA0101-3F16-469E-AED6-154159BAC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1B70305F-D662-4FA9-BB49-949F15A87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5B56C050-88E6-4188-83A7-B1534832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D81BDEDD-E2F2-489D-BBC7-F69575316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A18DF455-544D-4E4A-868B-5A23EABA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7A30CD92-6FE1-418D-A134-B9F3B0B4B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E302EAD4-FA03-41C6-B235-15A9E4793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B7DDA0D0-8271-4DE5-AFAD-D63DE2D7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02004A27-D5E0-452A-8ABD-B3CE39286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A862ABBC-2076-449D-8D5F-350F0F6F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9BE30CA5-CBE4-48F8-BAA9-F35584EC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F653726B-95BC-42E8-ACB4-9250A8C5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B7F31EB6-B076-4AE8-8FC0-9CC07B2D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D983B35C-CE54-4BB8-9883-A8BA9DD7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8E8B5AAF-8A4A-4398-B689-0B33F7E61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4F10B9EB-25C0-4644-BD61-3374334B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522178F4-E834-498E-A87E-5FC3095D0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D2A19B4B-F12A-4A52-8B18-C31994068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641D38D4-16C1-4D83-B632-1939B804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27CC04A4-109C-46A9-AA0B-B821E258B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BCEE92E8-3220-4A2A-8590-67133C182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E6A2D361-6DE5-49DE-B673-AE28A19E0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D3533B33-1EF5-4006-B37B-1369E119D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70F171A4-140A-44D1-B187-F9989137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75E95370-4092-459F-9A27-13AC1A00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DE29EE91-D373-4E6E-A849-02DB04E1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EEF31898-C92F-467E-8065-53AE72B3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E9BBD4A4-CC54-4FEE-B44E-7B7EDFBA6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21B28779-6CF8-482D-81A1-F61C6B9D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434C0AA3-8C87-4888-8A4B-649C103ED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EA133097-F1BC-47FB-8989-1A393892D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9CD995CA-E126-431C-BA35-A444F6E0B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8963F96A-5764-4731-85AB-2111BE7D6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510CE271-1580-4ABC-A8CF-20B6D8711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A23EE8FE-A996-47CE-A241-86B1DF827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66245CBA-D9C6-4B62-980B-45CBD6C1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7E9437E8-6184-46C6-9221-4976281B7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BE2D1AF8-691B-4B6E-B72C-99FCA0524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53A0EE65-7790-4CF5-A0A6-39B84A47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8F03111B-8B88-405C-9411-F3384DBA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DA94066D-F651-49E0-8A7D-C81C968B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37B67214-1228-4290-8D39-21E29FCFF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62F17223-E26B-4430-AD49-E18D0BC3B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B5719810-BEF4-4896-BF58-B2F1167E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7EAC25F1-44B5-4E27-A2B4-D5352A299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1A924F0C-93CA-4E74-A66D-8AED4A5F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4172CFBF-0925-4F8D-8F6F-2CCDC411A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47B1DD45-0211-4A94-9D0F-27F4FB0E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F576ED78-C4BE-496D-814F-210A0444F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2E6A3B19-B236-4374-9919-58CC06E12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DCCE6230-EA2F-4798-A1D4-94AD683B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AA6721C9-E7B8-4C61-9615-2E77FBAD4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69254BE8-7896-4348-AD10-CB2EAAE1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74F47DB0-D207-49BE-8F30-D6DFE0242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D324FEED-4B28-4E04-97DC-B7C25AB2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B1061442-BEF4-4ACE-A6B9-6F26E32E6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F34C4CCC-C3A5-4DA6-B616-CB243B23A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F50807E0-70FB-490F-B37D-3EEAA7C51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F17AD0C4-3C53-4803-BE59-24BA7035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FCDD4F17-4F40-4CA9-8313-16EE24BB1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22C76315-4A9B-4830-B30A-04B76F571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EE25DA53-ABCE-4F90-8C67-16C6F467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E91FF88C-8C1A-44FF-99A7-33A963ADD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46F2A7A0-8AE2-4A0A-AA97-5F537E650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0A086DF5-1B1A-4298-B62B-FC93846DA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F71AF806-5EE2-4995-B66B-FB1416D12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1943059F-DC04-4EE0-BD7E-45285083A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6D153674-FE94-4B25-8E83-A30F0FE50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42688EC4-A5E1-4281-8E6F-E55539F5F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50D5DC98-D988-42BB-A4B3-F7F863FCA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138181A0-F6E0-47E7-BF46-73F0E9B35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C44B1C14-DCC7-494E-B911-9406CE8CB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7CEFD4B8-4DE1-494E-8FFF-81619FD1E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F5DE98FC-2B43-42A1-9914-F144A6954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D91B9627-3FEF-41A9-BB0D-EBD94AF0E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4CA87C84-EE70-47D1-929F-14FD8CEC6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B36D16BA-5C1A-46C0-8CF6-491DF6790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A11D18C5-5218-41C7-A96A-3834EBBE2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45FABEA2-EDB6-4D8C-B31B-4AE3A65C0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5AE5A519-F63A-4990-9FD6-6B7CDF95F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94CB5E6C-ECA1-4887-B1F3-0FF848960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56553884-4CC1-4D31-8CFD-176992228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CCA58EFE-B375-47EA-832C-B442D1223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92C5FDCA-2B12-463A-97E4-C935AE548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ABB9576F-5DE2-4EAF-BA61-0DC7BA37B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CE857BC2-C5AD-4CE6-B8A5-9E482B57C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069BEFEE-9452-4AB3-8358-4A90A9002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36D0C94E-5B4B-41DF-947A-4294E967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E20C41B9-5EF6-48DD-A856-3054916C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6C1CA3F1-92DC-40F1-A73A-38F763405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186EDB9A-76DD-4FB9-9C30-63F66F332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F48FFC99-3A26-4A2F-8F82-293DEF12C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58B540DE-D180-421A-A575-6022E762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435D16B8-AE6E-4B0F-AF02-EC45164DD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1616E5AF-C751-40D2-9369-60EF9A514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65877ADA-3834-408F-A50C-6B699067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DA3A8A26-2533-46AB-9969-3B92E9494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48613E1F-0C8B-4674-9880-539EF88B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8A046322-7815-4D83-B586-7D38198B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8AA5BCDA-42D6-42A9-88AD-0B6F3A9FA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D36F3148-3AA7-4FAA-9F14-D052A7DEC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B0ACE728-D397-4AB7-A1E8-9232A217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97840472-A1C0-404C-A0DA-F382B5E0B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1EB8B414-069B-4C43-96AD-7EFD584DA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341DFA80-3206-4488-BEC4-711BFED21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E8B6C1A0-3E3F-4543-9B82-B8E3E4451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FBDB69A6-B29E-4DB4-B419-56DA326DF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AE4530CD-1A70-4AB1-8B7D-9A7F413AE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441E34F4-5066-4191-808B-7E9F48549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2C9F3B6C-C087-4D98-AA91-7283D19DC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B60B6CD6-D88E-41D1-8101-D5771820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7A5DEF01-10F9-4655-AFFE-DCE81661F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4D44B6C6-F6E4-49A8-ADD2-55B548470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5AE32C5D-FF06-4108-90E3-AD9E82F8A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BC118A69-ADFF-43B7-A44F-C2E053CC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54BFE76F-A724-42F6-8403-257B7214D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F469AB07-BA61-48F0-A8FB-C9052490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F623F9FA-77A0-4BE5-90F5-5772E6526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326C6AEB-C50A-4AF2-8D87-48A30E1D5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947B221A-5D5A-4711-A149-B397269DA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D1F154D0-9FAA-4C0C-B5B2-A525CDA9C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D7077B53-0FD5-4D37-BA80-591FFE21E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506D88E7-1FED-4524-971A-D5BB15FD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40911EAD-C5D4-4CD3-B0CF-A0CAEDE87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F19D915A-BA51-4A7C-9876-6B1E9F26D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88AD3FDF-EA25-4569-9229-443B24733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1356647E-EC1E-496E-AF30-A12626CF0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2C4E407C-AC7E-4F58-B377-11AC7E2A2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A69EEB5A-0531-4D9E-9109-504B30B5D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28F13305-1572-4A07-AF50-6ADF784C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AB9B74D9-FC2C-461F-8805-0F3F0AF51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407A7BA9-317C-407B-85E1-F95CCE47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908E66BE-F509-4365-9B83-D66BABC4E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8CC801EE-9D3B-4633-94E9-57F3D235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0EA378FF-C888-4520-8B12-F66D61C8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5224FFD8-97FE-410B-BAA0-CB73A3828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8797D012-8745-4413-BDCA-AB0EA0ECD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B1A02134-F647-4AE4-9AB5-321BDE5F1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E58FF2B7-8DF0-4730-9817-F4C428FCD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581E894F-1046-4989-992A-FC205D167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B25AE68A-9CB5-4686-93D5-E3D978E19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A5BA92A8-C8DA-41E3-841F-4A12A8DDA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18EF48B1-7CD8-4201-839D-ED8DFDCB8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DFE162DD-41BE-4247-B31C-951D63D76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1D818BF9-B32D-496F-9506-274EA7099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4FB5B969-13D9-460F-933F-FAC834292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FF2CE8C4-329B-4F2F-8A64-41F4710FF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452AF67E-01EA-4D89-ACE3-FEACF63C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7AB3CA86-871A-45BB-AAB2-3D27DD40E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A5263A4E-815E-453A-974F-E99DD3886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85576B5C-1236-4BCB-ADE3-8D7BC410A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F2ED3682-263A-4AF5-806A-4D06015A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2F497670-A417-41EA-A687-A78770D7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31A8FAA4-FAB0-4EEF-AD5D-FF2DF5A7F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65F5ED77-F762-4E30-B14C-DC6CD1E2E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E1BD66D3-A7E2-4C32-A822-A2FDA80B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DDD13BB5-C4FC-48D9-BCD2-C41EC85CA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603D2065-198E-4B4B-AEAE-065F33575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7838F376-D3B4-4103-A350-338AFD68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34CF3A71-CE73-4BFD-82B5-C633CE6AD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023540E9-9203-4888-AC85-1C709C3C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CA9C6E8A-71A9-419B-92B5-39591709F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A7B20E3B-4682-4C00-B98F-55E11AAE8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D5F21653-CF58-470B-AE78-47778378B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717CF1DF-69E6-41F0-BBAD-688561E1B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5C68AAE9-B7D8-4572-AF80-B44DF79A4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21CF2D02-9E33-4DE8-BCBC-2A3CAF29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B2BCF9F9-521F-47F0-A0D1-6F35198EE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788D7B26-9BDA-423D-8576-0B6AD59E8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2D2E2318-DC87-47C6-A7D2-27C379040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CAD6F9EC-ED44-4090-8965-DD0C82FDA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73C52745-6286-46A4-819F-2C61E4056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56F6385F-AD7B-4FE4-9A05-FD065A38D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5B20D21A-0B92-4C58-89FB-7DB2DFC2D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90FB9B84-0E08-42E1-B89C-9D9985F43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4B2310A3-537D-43DF-A875-FE63547A4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EE18E83B-9781-4D2B-95DA-38AA5B5CF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B44BFA5C-89CA-4E42-873D-470E02C53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28EED33E-8C6D-4E30-A6DF-D9138711D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FBC918B8-6464-4043-9A50-34401E30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A1BFD05C-F18D-4606-ACE2-168CAFD8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F116410F-912B-4B8E-BB65-3F136C97B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BC464D39-C7A8-420F-A641-31F61C361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4AD024AC-4162-4464-ACE5-B381D227D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4F81294C-4741-4B52-8E65-19E2502C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BC802AED-6809-49D2-B0CE-6FF7E64F8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B629AA29-C979-4C91-99C5-A59DF00BA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489C04D5-6927-4F8D-BA8B-FCE85135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CA39B590-FE62-4F59-A3EA-5F4BF0C99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68C172E2-EA85-4C5E-925E-7219E26F4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471F8FE5-6092-4541-B0F2-80561F61C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DD213EC9-59A8-4C3B-BDDE-299978778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42788AEB-5C3F-469F-A3FE-BD5A0686C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E8B671B8-06CE-4AB3-B866-ACC6EFA12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9BE2BD6C-A205-4170-96A6-EE0CB300B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43ACC9FB-5D53-40D6-8011-43B46E0C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B9C092C5-D280-419C-9720-79DBBBD5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7B080AAF-3D84-445C-9A42-8C7F448CC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68BA1C3F-DCDB-4C19-AB18-1E50C0E2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EE6C010A-5FFE-46B4-949E-123DBAB0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3CC8B878-ADE5-4AF0-9BAF-0BA2BF716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D64C1D69-7F4D-4984-98A9-B36FF41B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986DEC68-9F46-4667-AF03-0DB30BBA7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22577EBE-0E4E-40C6-8E17-0209ADB47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A31AE2A6-18C1-4461-BDD4-10166E7C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1DE8D0B1-55E0-401C-AC37-6892CFEFC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589069C1-3D1E-4635-B8B6-C8E468896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CE4A95D4-F5BD-420A-AFE5-1B137200C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DEFC7026-F49C-49FF-A569-5831634FE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B17EB0A0-DDAC-4830-9CA5-707BBA81E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B63ECC63-8003-4705-BC3B-62FEBFDC3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D5B86A11-BF8D-4269-9C35-5E690C844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549D0810-0779-45DF-A620-1010EE00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44685B54-5D85-4121-B85A-8F27481AF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A7405B8A-FFFA-41FB-B373-706FF7D60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D411FCEB-0372-461B-8759-8BB483646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783DE8CB-C273-43FD-BA4D-0CE2B6A0A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C8354CBF-B4C0-4C2E-A460-2EDD98CCC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A8F2A52E-4B72-4026-8105-376A6E6AD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E17CC52E-B7BA-4465-B063-9A342C467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78EB1B16-D6AA-4813-83DC-1B9B93B8B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663DF25F-3A77-4E49-A7A3-77F17C223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864BC526-813F-4630-90F3-61372A881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1CC0BCF2-186D-4A35-8E5A-C9551206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ECABE8A6-8CFA-4EC3-8AC8-D05257C73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6131C6D4-EFA3-44CF-82FC-5A79F83A4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1A751277-7F28-441C-BB5A-5B1976D99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B3F32F1B-8078-4F50-AD62-1126E69E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0A924A92-DF98-427B-9DCE-FC6AC188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16E92D24-6505-4DE6-861B-A7D92625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3C0335BF-8C23-446D-8353-338CF731D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6BC14C41-3A94-42A6-8AEB-0222467FE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328EEA2B-ADF8-453B-823D-A1D911D64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942889BB-6D3A-4A00-8C46-60545A6D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150FBEF7-1360-4A8F-8586-93AB690E8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5A92D9FF-FDFB-4671-BC8E-4F518B38B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31AB6AC5-5213-40BF-BC8B-CF0347B9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149A7A0D-0F3C-4D57-AE2B-A3A21602D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13EEC9F0-125D-407F-84A3-08DD61184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46C30BCB-79B7-40DD-A3D3-3E9AE322E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1FA7388F-FDF2-4DAD-A4A4-01AED0DB9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4B06DBBD-CA72-4F34-B820-4839951AF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38A32FEF-DAB0-43F7-908A-A5C6E32B4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5C7C99B1-80A5-4AF1-8819-9FDBB198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D34E66D8-BC7C-4960-A848-D4359A6AF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5BF9D499-49AA-4659-A132-855A9D7B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D137C2B5-B5D3-407A-AB9D-836811B98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92836E89-AD7F-4BD4-9609-710DAE7D4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AFED5D5A-5AEB-485B-AE55-B0C149503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1E2B7FE2-CC92-4D09-8BD2-FEC6AB12D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A08FD588-9F2D-4FA1-82BB-308614997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C4D0FFCD-2F70-490A-AC07-240293F45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29E6F271-B78C-404C-99C9-DAF2393F9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78FEE781-07B4-42BF-B8FE-19F75BF47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80DFE078-993E-47A4-92E3-77BF60F20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941798B1-F279-4096-845A-82D896FCE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623FA8F2-F68F-4773-A5E5-1D8E6DEC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132622A7-374E-49DC-B1DD-3046537F3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03E4FA45-64AF-4B82-AE79-CF7D034EC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A1AC4D3C-4BE7-4638-AAA3-DFFB71B1D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68B4D8C4-5098-4910-B299-E4913B540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79C376BF-284E-4651-A1D4-8D4D9081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7BB07948-CD4B-48B9-A492-B6133CA4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EF5B8540-61A5-4997-870C-AAC8E8938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47A0F206-6EF7-45E9-8B36-419729ED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2ED2C959-DE1D-4072-91A5-516AEFC7A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D2D520D1-ECF3-4768-B62F-86CF90DFE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AB552123-B412-4924-A2ED-4501A310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6AED6BC5-B989-45C5-AA7C-5B890460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ACD8503D-347E-48A7-AE28-AB1180E68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9D3A742E-6C5F-4244-98CA-BEE36157A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C839F85C-B0A8-43E0-9133-F7687F780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4A4665E7-22E9-42A3-9735-C81EF9B61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9BC27E4D-0251-4669-8906-8C9D7E7A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E9F39A81-749F-4E91-A329-65ED66154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E6D319CC-A884-42C8-AB73-8F19E60B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EF50491F-D4EA-4D76-B236-6BAFD7AA5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DC9C4AFE-1972-4EBD-B9F4-49FD269F9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A95BB74F-2ED4-4153-93C5-8332FB18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0988939B-0A58-4819-BDA9-F577A6AB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404E28BE-B809-4AB7-8E1C-4FE7920DE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11A7C8B8-3DB9-41BB-A2CF-E62C072D1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A0C40EE1-D098-4E5C-8B46-81D59EB1B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0E72A913-6DC5-40E3-AD08-AAFF29F38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AEB65144-C1AA-4582-81C2-189A91BC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EF120A02-291F-49A2-AD2A-71F96A714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A6AE9C86-9C98-4685-AA75-9B7824903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C5349745-E2C2-4A9E-A7AA-499CC3321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BEDB2508-E30D-42F0-86B7-83B9BCECB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25CDA104-36CE-43C4-AD78-59BC6B1B8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D7C7C154-D0A4-4CFF-8736-97768B97C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801B0509-1CC2-41BA-8BED-39B03B6C9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7DC7505C-CD0D-411C-BE6C-474D3D1F7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896DB390-3779-47D8-B417-B42310065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23B8A4C4-95AA-4FCF-8822-E13C7464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FF7624E6-EF06-4B19-8F97-345DD87B5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C2E7CDF3-6841-40E3-B185-AEC058FAB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9CF806AE-EE17-4936-9E0C-F18ABA6F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13822578-32F8-4DC8-90E9-6A1175BC6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466104F4-FB45-4AD0-9E5C-CD9992B2A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A9CB05A6-11B9-4A63-8D32-99D42088C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495EEA85-4545-4A40-A3D0-4E81E163C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232DD2EB-AF03-4B3E-BEBA-83EBAD194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C2AEDAF3-AA2D-4D8B-9EEF-FB749AB1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B0694858-F5CF-44F4-92C4-79FADE22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14B71199-794B-44F3-9AF7-D7D50A6ED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6B331B54-1C17-4F0C-9386-9E500249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E4CEFE4E-900C-47EA-AFD1-275D5826D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720F5309-3C33-4443-879A-1869DC81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10EE3204-17E1-4E5E-9DF9-254E17B01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16FACBFC-2075-4B4C-B41C-095791470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60DEA748-4121-44AE-9D4D-A0684F1D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40F8B54C-6544-4DB8-8B73-41876466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76E6150F-A89E-43C4-8CE6-3917EEC6A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9EADD252-6350-4DEF-B208-525E4390A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8F8501D0-6E65-448E-8E24-6D92E64BB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DFDA71E8-C485-425A-B0A4-AA596E4FB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9B3EE560-24C6-4D86-813E-EA7F8AEC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EF713A90-28BA-48B3-9813-BE9EE69B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59649F10-EBC8-4EDC-90D4-0A34F669A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50D666AE-9B1C-494B-BC73-10BA89535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DE758064-602B-487C-AC41-79830D9A6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B6A6B947-A87F-435C-9110-508983F98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4A55DE4B-D292-45FB-A091-6CB98989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D5597010-2064-4D51-8623-F09A98CFA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1F57735F-0121-4124-8988-21BAB26C7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5F99F51E-F5D7-4DCE-AD30-FD00C7BA8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454C8B57-2B1D-41D5-B9E3-CE2823BAD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AA794886-3DB0-4D55-84A9-50FA2BB5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A9280223-F586-4CA3-9114-0FCA993D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9D174506-0C53-417A-8C8A-906B4C62A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A2E4AE2A-B44D-4784-AEEE-D293D7AD8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5D3B3C27-A27F-4676-B1DF-BC8958021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66752711-8B14-4E2B-804B-6EBCD9396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0BC4036B-B3DE-427D-8E79-3CC702A09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4D3E32B2-2104-4B13-BAFE-9D57EAD20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EF8588FE-66BB-4E4C-BB53-37535BF30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CAADCE98-839E-46BD-9909-9148BD8EA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ABA6645C-38DE-4A5E-9F82-4A9EF32EA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C709FFF2-52E6-46E2-A755-F0276804F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8351B5F5-953E-4552-86B6-8C36379FB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806B530D-32BF-4DFA-A990-2A55A108D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7C1A5E50-B6A0-490C-8800-09BB1E65A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8A4DBEF2-F7AE-4F33-BDBE-F27699F5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5B2F0BB4-9B98-41F1-AB8D-A8F6DB47D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4250D370-1689-4B72-B478-C09DD0D3B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299827CE-A892-4797-B828-28F864B75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CC4037C0-365D-4C6E-9522-D8ACE5332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102E3E7D-6D95-4BA1-BA74-F952876BF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751EFE68-81BB-4AAF-87C2-1D05E50B3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2E070298-2181-4A4E-B75E-B254B7F35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255693A6-83C4-4B6D-8B01-3EAE5E268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AAC7A920-2DC8-4EBD-A5D2-36D06CE5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477EE7F3-A500-4BB6-837F-B0B926442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A250A75E-A133-4020-B2BE-B28C779F3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37DAE8D3-A9BE-4218-B972-867BE35A7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8CB10CE6-7884-40B6-9034-05E764405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33C96234-1C66-470E-9CE1-35C744753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B54604B2-E34D-4EBE-8FBB-5B0D40550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24FE2B80-C2D1-4616-8891-50AC99EF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2A503242-92F1-4DEB-8CCD-68F9F897A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FE4EE836-BFC6-4E39-AD5A-A7F32496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4555858C-974F-431C-BCAE-C45AAC720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7CA20B31-0DF1-429C-ABC5-A84477FBB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07E4E699-19E5-4DB9-8497-91D406898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FF3DEE58-8744-49C9-A323-2A0414DD7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C37B345A-A354-48FB-BD87-BC7A7E6A4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960F712E-88D0-4BD8-806B-F6F89B643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B376F579-9E0C-44BD-8A00-0F42B63F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BCDB85D7-9B01-4EF0-AB20-024C9ABC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ADAB277E-8ACC-4BF0-A6A2-9D93DC1A7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1AA2E87B-9AEE-4EDB-91DA-F2D0BECA3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9340C08E-6218-4774-B90B-FBE8412C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654C8F7B-80A2-4820-9D54-2BF228DAD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8F203A34-407C-41AE-B18B-6A91B9B57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41F8BF55-FB77-4BB8-ADF1-5D7E520D1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F2FF0538-C081-49B8-87C9-7617FAB04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9F7B2192-85B3-4F0A-9F84-D38DFFAF4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5531059F-4996-4F62-82DC-C92298E27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0E92B4C5-28D3-4AEC-B42D-2FFF8546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BCB330D3-1A48-49DD-B55B-E37875A12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179FE872-E1EE-47DB-A459-756E18EF3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EB866562-ADA9-41E8-8BEF-540A98628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73C1BA5D-BF73-4A9E-AC69-BF898BEF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D939A3EC-06FB-4446-922B-C04FB9059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C3EB40C6-FCC6-4089-AF33-E453403B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99933264-B843-4334-A609-32242E1BF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FD3785BA-2466-4F32-AF1E-73F2B85B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FFF22FEF-B446-40BF-86CE-FC7A1455E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2B3449C1-0100-497A-92FC-A0272AEB0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23D568D0-41B4-4F57-BD0D-615B46162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97C56CBF-75C7-45C0-AFC4-983849A09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160A0E43-4485-4FB7-A5C2-44921DCE8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48AB981C-ED37-4C8E-85A2-7532A22D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46CE3391-4AF1-46ED-B32C-ADD3C525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5BBFAE4B-4B52-446D-8994-2DA32F44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CF7B955E-3CED-446F-89B6-2C2EDC6F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DE4EBB18-7BF6-4A44-8040-65557195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676647CB-42CE-4BB2-93EF-54601AE86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CA1CE5C6-AD57-4010-A17E-E9124620F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E0FE5D15-475E-4219-84CF-E409A2F1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E5017DA5-718C-403A-9415-F4163136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40329AC2-FAAE-4A7E-A99B-4A965D9C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4D3D4923-2873-4479-BEAB-7C9D1729A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88244981-54B4-45E1-91F1-49F38BE4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C056CB47-E426-4DE4-AFBC-7CE5E59CC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0364D75B-6FB5-4011-AD6A-F2B29661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3A2BB151-4D34-401F-ABD1-F4CCD195B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984C08BE-C223-4AF4-AFD2-979555D6F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F89D9D6A-D45F-4933-9051-8FA19025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493F2E8A-DC14-4944-9A29-FB964D243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CDF1927F-2539-4E50-A615-9FEA9DE70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30230066-E9A1-493C-A3CF-2BC3790E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E49783EA-667B-4B90-B860-74B072979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DD2F9171-CC3B-4D78-AA63-C0635151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3D4FD12F-5932-4CDB-A6E9-ED5E6492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F9101FDC-7727-402A-9F45-0B3623CE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BFD37BD5-484C-4A96-A32B-E6B52CA67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5017DAA8-93F1-434D-A45C-2E53FAD38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665D2465-F58D-48DD-8AF4-E7273EB2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2CDB3381-5ABF-44F1-A335-782FBDDB9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7C1D1B0A-5570-4244-BA60-430F1C575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C213896A-8C9E-46A5-9059-994F96040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3807990E-C78C-4B61-B9CE-C85CE0F84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FC6FDD13-A2B0-44C3-82CE-0589B7241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418D87C8-4FAF-4236-92F2-B47EC005C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A46CF104-C216-4C93-9940-331855E0A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CA204866-2C97-4905-97D9-F02375EA4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A8B18095-5442-435C-891C-7CDF2C1A3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AC369B82-DEC4-4174-8EAB-5D8320C94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B91C2A9C-3222-42EE-BBA1-BCEDE1775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81B4FDBF-560B-4A89-991F-935AD3A1D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ED342BF3-4346-45D6-8B96-70EC68E45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BA524EAF-B079-40C5-973A-5A7541918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B0CB97BF-6E30-46DF-96EF-66D7D7B7A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82F60A07-8016-4F4A-9F38-EF5A467C3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03940E28-0F37-4CEA-A57C-F691C5810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2D2A69C5-6FFC-459F-BCC1-0DCEA591C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3CC6242A-9E1A-4102-8438-0D490BC36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36EAB6A0-17CD-4B1D-B54A-F73AEFCB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58191884-99F1-4595-8C7B-49F65A88B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8A8DCF8F-8800-4E0A-900F-00F1453E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1EA1E706-0FF7-4955-9B46-BFA5CB737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59D05170-9FBB-4D62-B0CE-E863C245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D7DE64EB-3916-4476-8741-DE558A33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55DD999B-B610-45D2-AE0E-22F42866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FDFFB927-845E-4AAF-A462-42D177FD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AB38CD66-BE2B-4C35-82BD-E987730E3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58D4B345-6CBB-4899-96FD-ABD29D32B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BD649B7E-5CB8-452C-8621-6A2915BB2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06BB8909-5215-41D2-982A-D3293FA74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37F15AA5-EF50-4085-A8FA-C0305816C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5E2D5B8B-3E92-4EF7-9E40-47D25435D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FEE073FF-2465-4194-B976-61F92F21B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B8335E05-581A-4D83-94AD-B679DD549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46ECD8C5-9744-498D-AE76-8CB92AB0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12DF16F1-3A3D-4FF5-A10F-B9C66F21E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CC84C00F-2E0C-4014-91EF-184DE36AE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DFB5847C-FC37-4BC1-9B23-A8C1B2256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05BDA403-5C17-415F-8B7E-69B50D1A6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A9042F3E-DB13-4E00-B3B3-524277EE1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83AB0C22-EDEF-4CB8-A530-FBAAFA105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5E003EA0-8E50-45A0-BAAC-88C6B4AAE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FCBE128A-43CA-4953-87FD-BF6D7EB5D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420BD624-ABA6-43E7-A80D-5B18ADEBD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3ACAFB28-372F-4276-BC0A-8A65F611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AB632D4A-BFCD-4EF4-AB8B-F3B53BDEC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B5797295-EA16-4007-A5CC-94E682359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B6FC26D0-2EA3-43A5-919E-02473B01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B27E5BF9-1067-4247-9D78-D856AFF69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2D9FE1FA-312B-4264-8CBE-7A4B2B74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28012737-B3D0-40D6-A231-DE925FE9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EC6DE5F4-621B-47BD-B0CD-587A65DA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03C21D86-B834-4E83-AF0D-A7B6AD590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B9393336-7C6F-4AF6-A58F-2CA4DF17B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AFC8C1F5-0675-4E11-8849-5F9879828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851D72BF-3B88-42D0-B364-868C606C6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0BAA6B03-119A-4AC4-A351-F5BD85727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96FC0FD6-6E24-415F-BC2D-65786D510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61580B9A-BA54-4783-B9D5-1C119741F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A8046341-D6FF-4978-BE68-89C4F2B6C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812666EC-5223-4394-B352-3C9A3BE77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ACAD920C-C085-480F-B614-5B57EC5F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E40C7306-1D07-4F96-B763-900DDFAD2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FB78B855-427F-4AC8-A960-A0DABAB5F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ADBB43A3-6DC4-4D0E-9B81-ECF6F164E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EAB84111-7FAD-436E-A93E-C0859449C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D312988A-921F-4F9C-918A-8269141C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27C89CA7-A8D4-4175-B37B-FD11E7DE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1FD74D92-572D-4EBE-9769-1F3B0D10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E6A95B82-576D-460D-AFD9-861FF492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917AFE3F-F725-4308-997B-F52F602DA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5BA5DB0D-45AA-4D4A-9D92-C54E4CB0C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2229CDFF-741C-4AE5-892E-AE755384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143EBEEE-53CF-4A9A-9990-B3D5828B0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193198AC-F05E-403C-906F-3509F51DC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ED7A9212-F4A3-4BDA-AD47-551EE6152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EAB2BCB3-302D-4A6F-8853-00E7B197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EFA01FC5-1754-4721-84E7-5BB9189F6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AE544A2E-17D0-4E5E-8BB9-CB4224B0B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684B594B-E162-486C-9904-DA6A4B2D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C7B3171A-5831-4DB6-8B20-D9DB6FAB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98BC9557-9F62-4052-9E6B-7EA8C4D8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6EFDFCE5-8340-4E5E-97FE-7ECBF9B58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0F411CE8-31DB-4796-9441-4520A9DF7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514B4CC3-FA2C-40EE-9F11-8C924A16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AF2FF69E-FCF1-4818-9855-B5898CC60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18A6B954-04B8-4C2E-8E26-89E1BC9EF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83576069-D244-40EF-8A73-4ADD11BC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1E856C31-AB35-432A-99CA-5691E1445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2940E579-45ED-4F9B-9AA7-762C0AA18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474DB802-EF8B-4649-97FA-75DBFFDD7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018FA80E-0570-4B51-9F13-EA7404F1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B20BDAE4-C4FD-44AD-A3B0-ACAE01A4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3859628B-19CF-472D-A4C1-5F63ABBB4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6831FF17-40FB-4D27-B3B9-85B8F55CB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E41B7E7B-109C-415F-8A91-ED3E7FEDB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DD2FC196-F841-4221-9385-AD0F6A14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5296B927-AAFE-4395-9A6B-F561CFA7F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2191C106-BF3E-4E81-9E9B-13F70FD3D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09056AF5-6B6B-41C9-8C8E-0034258F0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4609F8D9-BD7E-4061-9E4E-7EEA0894D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210D3C85-CE92-4B89-BC60-23840E345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62E97783-8812-4077-955A-68A37168E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70C6C576-8759-4A56-861F-A6C5C239D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A0A3E50F-57BF-437B-A1EA-82B845624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DDDAA65A-60E6-4203-BF9C-EC2F3D431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CEBC5A1B-BB2E-490E-8FFE-F6BE1560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02BCD4D8-62B8-4C50-A6EC-497F71153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9AE7E31E-C817-4BE2-B34D-A6619017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7B9F75EB-DBE6-4DEF-AB18-E8FA0F035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B3AF9AA1-A5B2-484B-803E-97B9AF0FE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54443456-28AC-4103-8ADB-2D7EF9764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3B9EDB4B-A850-40DB-AA38-504D7FB1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474F5337-57ED-485D-A8F3-46279E8E9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C0FEF8AD-EF64-44B7-AD88-74658593F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464C58CF-73EE-4BF5-94E9-C0D37547F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AA28C4BF-DD30-4D2F-8010-A75710ED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28BECB37-5E86-4927-BDAB-3E9CD1F7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994BAD03-9451-4E43-AC29-2E9670923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9AB91960-CDE8-405B-BC5F-0F02BB021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891C6B8A-2BA3-455E-B6D9-478D9C7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F4802D4E-18CA-40EB-982B-0B05C2925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469CF998-5D97-4099-9C10-6DEE85184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7B68E113-2188-4B3D-B3F8-3F138CF6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B96B457C-197E-4801-9487-EACB62C0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4D73E13A-5A58-4B6E-B537-3A531804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D7A10A81-C28A-4222-B972-306CC9F4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B1937B34-F8B9-4B73-A292-90F8E420C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8D517749-7815-4FAB-856A-1B3FBACD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FC4D3ED2-EF69-45C2-AD9D-784B0FFC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4AE54C57-7E69-467B-B1F7-1E0C160F9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23C341A3-BF71-4F59-8198-34B1BEFC4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B681CEF0-066D-4FB7-9CB5-E0EA60037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C3EAB2C0-C71A-4994-A963-ED74E3131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E51E8FA5-AE63-44D3-908C-BFF5AC9D5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D4107031-A8CB-45E0-8E28-45A84D7A4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B468D8D8-E4D1-49CB-8A7A-52550C293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D8363F6D-9334-4913-985B-0BB87848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03CAA970-D60A-43B0-91BE-EBF067FC6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670B2552-9D6A-46BE-BFC1-E683B7F0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1B4821BA-818A-46CD-A718-CC978701A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AC3AB314-2239-4701-9B0B-3F0DC6AA1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08EC68BF-815D-408B-94BE-DD1714B4A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9ED7BF09-F8DB-4F83-ACFE-855676FD0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7E289203-C10A-496A-B458-F22F17606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84F8F2D8-86DA-4978-8E9C-50629825E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38C84407-6FEE-4619-931A-8151B2F72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6608130D-28D1-4503-A6FF-EF7370494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4023141B-C083-46B4-A193-393EBEF0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890F961B-6F18-4AC7-B116-141958DBF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8153AB8D-6CEE-4516-84AE-453F68898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E43FD603-B383-4026-8CAC-181E04824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7A15A92A-8410-419B-B4A7-FA54CAD18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6A6E5557-F601-4DFA-87C7-C9142DB3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AF96B408-B353-41FA-9121-03930894E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E18FB317-4923-41F9-A741-02627378A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6BF34E62-D024-4E8B-A0E7-8A1AFE5D6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5C73FB18-5E84-466F-9EC9-A4B19EA15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9B066410-ECE1-43FD-899C-3C3673D0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8BD0D90F-D1B5-4D5E-A89F-E80AE920E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C9205624-028E-475F-A625-928082297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4051E91F-BECF-44BB-B4E1-99436300A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82749FD0-BDA0-4046-B731-72198587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D13636A3-952A-4FEE-9DCF-42A8B864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05CEB00B-F3F2-495B-AC53-7E8C81656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45AE0A7F-459C-494B-B667-2E44DABD4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27797F97-322B-4271-A8BF-6BB89383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1932FD36-AEF7-4DEE-82D2-C7B707C10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8B25B955-BA79-47C0-8CD2-51EDA9D69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615697C5-735B-4AB2-BBE0-8D6D41AC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866926C4-9742-4C7D-89E5-55D3D14A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9E3371D9-8B5D-42D8-A9FF-6746DC23D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14630FF5-0AEA-4552-B95F-621F8EAB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A970B8F1-BB90-455D-B971-033B88BA1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686D8F57-931F-4026-8C63-8679FF9BD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ED943D84-7389-4CB9-928C-D3811231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E2F0AA7E-6EE0-455C-A649-783856203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3205AAD3-3002-48D5-BBA4-B73D8A55F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6C8C50D8-CF16-45D0-B88A-AC4C17BCB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D992D539-490D-409A-A15E-DB192382C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5A8249B8-2EB2-4FD8-92E5-24FA916AD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7DAB9016-3C6D-4A4B-9234-BBC0F1F44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3E22D74A-A3F2-4AE9-BE03-3D3FD7FBF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76AA6467-9C88-4500-B055-4145A868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4C19CC4D-6BDF-47ED-826E-4EA84CF84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855E3454-D108-4C39-96AA-16D1DB29D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7416BAC1-CC38-47EB-9092-4F15AE78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DA699B99-925C-410B-8DE8-C5D52FF0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D1D01CAA-D139-435F-8395-141AFA97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BB419C0A-5E08-4ED6-86C8-171745FF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9AECD259-02BB-4BD9-B300-098D9DD4F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40B9B607-F565-4B04-9CE0-296BCFDE0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BEDDF0AD-745D-4BBE-ADDA-A9C9EC33F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DB650D83-CD78-4D79-AFC0-11445F081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A918F971-C8DA-4B12-82BE-F05A5D87F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5E78FA9C-F9F6-454E-A8D0-29E8358C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3E87EB3A-BFD1-4E0D-AC23-BED2380E3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9A83527C-642B-4429-BF9D-A99B758A3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5DB32B44-CAC5-46D2-814C-30BB1355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DF3674DE-8307-456D-B72F-C13BE7996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4683805B-68D6-4CB3-B034-192E819C0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70DA65F9-AF08-4CF9-8361-F2E3BB3D7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CA5B81AB-CC81-4320-A9BC-32F4AD68C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93B3D68A-FDE2-435B-BB3F-620F75BE0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54D016A0-EA85-4CD5-BA0B-B9C9AA0EA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E3E029A6-6A7A-4BF7-937E-57187D056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B0D43B87-A1B1-4428-ADF2-AB268283D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68CB37A6-0F24-4A03-AB1A-1DC5655C7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97B34408-39E2-460F-B6AF-5067A732F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DBE7C346-40A4-46A9-B33C-094A6021E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45F2CF72-897C-4E37-B73C-E3C7CE51C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CA4234AF-FF3C-49B6-A635-7155E3AF3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D6774FBA-DDAB-48CB-A1F4-D39A45337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4448F9F8-97DB-47B6-9094-128BE6E3A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DDC483EB-C0AF-4849-B2C6-35D7BC64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308E23E1-F865-47B0-A6E2-8325E651E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28194891-50C8-4078-A096-4845C9B9C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1E5407DB-5716-4C0A-B91B-9CA2D8583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93C8CF0D-042B-4CD8-A286-B4AAA91A9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06761515-72A1-414D-B71F-42FBCE8E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829D8308-AC71-4842-B2A3-0EA138CF3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93FDF2E3-AEEF-4AFD-8625-AA4A589C0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B94D6E1F-6623-400B-8131-A3E21A22B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5E9647A8-B765-4340-8278-DB3EDBD75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65C03D85-D779-4EB8-AC2D-3EA7555B8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EAC4FAC5-C5EC-4FB8-8215-D12C66227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3DD90C15-25BD-4A6B-AE6E-661DC3ED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3A26A448-50FC-40C7-B655-19B9A8F3B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494EA62E-268D-44E2-92FC-33970E51F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83EA3989-3009-4F98-92A6-A7612B284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2472C436-5ABF-453F-AE84-4657E2833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78244ED1-227F-4D3D-9CA9-AF0F23277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A5A0B461-5012-42DC-A983-93AAEA431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1BE0DA6B-5F9D-425C-96A9-A9B7F912D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3AFA0C50-6CE0-4C5E-9281-E0CCC3B7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5734FF9F-0A18-4705-A3C6-6BC67F71D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728DD4B8-395C-486D-8E51-50EE0C2D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0D611BDC-3A67-4C00-AB30-EBD1FDCAE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183E8B52-E689-4A06-AC5E-9767F5CC6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5FAA8816-2574-4551-A6CD-9EC9AD13A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A7666DCA-7FF5-47E6-AA08-1F4D2228D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27EDE372-50EF-40A0-AD31-0C31933AD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6CD76CB8-F876-4B5E-A6BF-D1ABE0C23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FBA22D9F-506B-4F70-B2C1-9C80AD89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D475B7CE-D60D-4C39-8847-FBB61AE8A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1CC4D2EC-889D-4C7E-8EA2-7330798CD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7F6A47AA-E30F-4541-9796-48CC074CB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2BDAACA4-BD0A-4E69-80A5-17F76B2F7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95F0868B-4C1C-4B0C-A9FE-025068FC3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9353799B-C770-4979-9771-186767963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77A1A0F2-A397-490F-9498-3B7CC834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FFBE8081-201C-4391-A294-DF3FF36D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FCB36136-186C-49AB-9E04-7972879A0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19F43E9A-751D-4A5C-BEB7-3EDB51BDE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5A769D07-3E6D-4D2D-ABC9-33D4A3217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AC584956-2633-4889-BD2E-C5E3EAE97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F4AAE1E5-787A-4191-9AD5-E5656EBCD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DAB0AE25-1F98-43E4-ACF5-15C9D036C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80CBEA2A-F468-4E2F-B153-AE236E5E6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5E13BE1C-2782-40BC-AF59-E6C73131D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CA01366C-9A30-4B79-816C-86F1129F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0B6EEFB4-7C2D-4FC2-9301-C66E9A27F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AB04256E-D26B-4F10-9904-C6008BF06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35349649-4BDF-4C79-B159-BFB61DA0A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6CFA2E9E-539C-4BB7-92BC-C982567D7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B98AC4E1-0CF4-492A-9BB6-FEE56B7A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52129CFE-E3EB-42F0-A6ED-137AD712E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0C350890-BF62-42DE-BA94-C47719D6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C0A87A57-8C79-4D9C-AA98-F0D3202A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BF1EB7F7-07A1-43DA-A5A5-C3E05A9F0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191B2963-984E-4DE9-B737-EF3A75308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945D6908-5EAE-4620-B0BE-1A31EE8CC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4D5804B6-4479-4F6F-9760-3C7EB2CFF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DD63D2BB-BD11-48D3-9B5F-C7DAC9DA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50348DD2-5C09-43BE-8AF9-CF97D1D7F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D3C894B1-EF29-4B26-B9D6-9C06AC438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9657AF5C-C660-477B-B71D-3780FB7E6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333C3993-B8D0-40A7-84F6-9906FFC8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8041AFE8-7414-4C3E-AB31-70765E78F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F3D32876-2538-410A-98E5-BF8A7AB4D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0173AB9D-617A-4975-80F7-64B77535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A3777A31-465D-4455-A49E-6D91A8412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19644DF9-DEF3-4B59-BE51-4CB31D04E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999D551D-E11E-4ED5-AB96-F225D08CE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C8AC207E-4EF5-4607-90D7-E83B9F9C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62F6E12A-0010-4B47-BD99-7A417E0DD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C82C1BDA-0BE8-4A47-A84D-4ED0E397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9EA90AA5-B6E2-483C-8DCA-7062C55B1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6D563CEE-7F42-4E2D-932A-AABC716BD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82283716-4D44-4602-84F3-E3CE89FFC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5278E8F7-0850-491A-882F-42829B5A8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2E836E6D-C72E-4798-A43D-4E86E7E79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BBC8DDFD-D0DF-4130-8BF9-0A96DC06D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741DD936-1B09-4CE8-89DB-E2ACC636A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BF75C864-0016-4E17-AA78-2C6F4C736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8EA0D4B2-D3B2-4F52-AFEF-0F1E516A5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A0EC94B4-BEE7-489A-9FC7-1F36A10A9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826B9D69-2FD1-4605-8BC5-7137910C7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9044FCFB-D0C5-490A-A2AB-A707912C4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57E0720D-EA97-4E45-8525-27930E906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2C1F2738-092D-4E60-B07D-7F094A571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F809E17B-D273-48F0-B276-C1ADA5EF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01524B91-6EB1-475E-8835-B697A332C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A5F06B12-946E-4208-BE29-C69B2DC5D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E11C0BD3-6247-40AB-8A44-C9988218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98CE3C50-69F9-49F8-8FD2-473BACF25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6A85B52E-04C6-45F7-A3A1-79CEA35B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9D1D1A6D-C04B-480B-BDE5-384FE343A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0D48241B-1004-4820-979D-49EFCC599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4199B04E-E160-41DF-9958-486A612B3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0E03F022-9B8F-4317-A3BC-BBA6CBE5C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F13A54AC-E165-481D-9D18-B1E52F36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39FD3A3C-CA1C-49BD-BD9F-F03C51A4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B879C02E-86A7-4940-9B2B-A2C38F7A6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3ED5F0D7-BAD2-4108-A349-933B91038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14541296-AAAA-46D4-9E5E-707E2BEFE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0C5752A1-6404-4FD2-98EC-5579CB774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1CA10A6D-DC3D-4C5B-9F66-A6B461566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20B07A9C-97E4-4AFB-8A8C-BC10628A4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7005F244-1D0E-4203-8156-6415130D1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59FB68B0-371E-4618-AB02-11A3CA64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CF9B0F61-18B5-46CD-9D26-71EB9E863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9E4EF893-17FD-49A9-9796-041B98FD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0B34936B-09B5-4163-B27F-3EC1E0150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07781101-F85D-4173-87DB-1D5A2E82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04BE9C06-B122-4C9E-AFB2-F4E0F9A4D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E0484150-5CE6-48B8-BBD0-6495223C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11D7DD38-F363-4D39-9D43-8CB5C2CD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2631EE85-5710-4DE4-BF6D-E4177FBF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B10E5449-0EDE-4B9E-923D-DDA4126D3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C3A26DE8-44B8-4677-871B-4B22931E2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ACA6376E-B08C-48C3-A814-77892D96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04C3A782-2AC8-4C3E-B3C5-65FEE98EF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9B955D57-250B-4507-A7ED-D566DE475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A137303E-97EF-491E-8A22-551D420ED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75465729-39CA-4B37-BA09-60A28BF4A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FBBB591A-78DB-41BD-A528-FA2D47F81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88072184-91A0-4684-8BE3-27E9280A9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3E4EC7A9-9185-439B-9AE8-808C9D42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C68876B3-41B1-47EA-B159-E004B2114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30387794-5594-48AF-BB4E-DBF819435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C7B71B9A-F5DE-4EDF-9785-602AC7C95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BEF94278-9F32-4CD3-B220-81B39694E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FB25FB22-0E2E-4A98-A25B-02ECA558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EC558AEF-DBF5-4A97-89BE-FB8D7D02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03CF18B0-6719-42FA-834A-F8D657D7B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FA7CF85B-A115-41AD-9D60-49ACAA6A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34946E71-6036-402C-B612-E3697F1A0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16F5E1E6-0159-420C-857E-5ACA9F6A0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A2F2AF7F-4CFB-43BD-BA14-152405984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6E014861-F230-406C-B4B9-2C637FA28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51017F01-2622-445B-8ACF-665FB5DEC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9C60E054-FFAA-4EA5-A052-0FDA1E1A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7F0D9D1B-DA9B-4B28-9CD8-A4E684AC9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8F1BFD00-D468-42E8-89D6-68C050D9F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1D593060-92F6-4B6E-AAF0-F272D3DE5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8F73B711-D58F-48EE-B68B-CCEDA5A9A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B5945CA1-37D4-4CF7-8548-07710B74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683EC04E-83B2-424B-A10A-A5AEA81EC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2682396E-F4AA-4266-A417-F647EFDC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96722535-9E78-4C9E-AA4D-FC1BBB535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5A49488F-A991-4EDC-95FE-7DD4C59EE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A91E7809-8BB9-4EAB-A688-3DF8AB966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2FEC7DEB-80FF-4A3F-9F87-36629D430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2F61DEDB-B2AB-4879-89E5-11B1C5C0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5FE6A958-69E0-4D1E-905B-D02C4223D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C29B4D15-2CCC-4B99-8095-65AFE3C6F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A258A415-EBF2-413C-BC77-FC9AA4851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D566C382-3313-4861-AE4F-3F4984A10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462E08E7-10C7-4F32-957C-32FA33707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009E6E12-9C87-4E33-BD8A-BEC5D62F5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CB75C310-B453-4CD6-BBC6-D875BBF27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E0D54CCC-1A03-4091-BAEE-FD4369F88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A0C72389-A73F-4366-B9AA-1976E7237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07351A8F-8AC1-4015-8EE1-1FE93D3F7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1D5DF88E-29B6-449A-A0B2-62467B60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FF79FBA3-D60A-4FF9-AA57-38F6C3BD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3E362FE2-9137-48B6-97DF-05B0FEEFA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EF5129E9-4268-4EBB-9F0C-686270CF8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F7F9AA06-3A4A-4101-87FC-8C133537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4AB3001A-B6B4-4996-8D34-2C4267923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4EE30854-765B-4867-9F10-F5960BF97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B5DF35D2-D6E0-44EE-98B9-B9D3E01E7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EAB7874E-C88E-4156-9694-2D450C9C1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A95B410D-FBFB-4310-BCEF-358D8293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9C397F9B-4A09-435A-9CEE-48FC08962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9C6D0446-92FF-400B-9B2E-86110A1D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5E966222-44CE-4A40-8FA9-A1346E9C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094D88F9-5C94-4A22-BD12-70AE83127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169C9BA6-10F0-423E-BAA3-04A9BFF23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3CEC2F1F-9404-4F47-B448-D8E04DACE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B49141B4-1958-4EF2-9624-354CDACEA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9227EE08-2D1E-45C4-BC1C-E13AFF9D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CA244351-49BD-4CD3-8A3A-9771D2FFD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266D12A6-22F0-4121-849E-64ADB1363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02D9BE9F-C7E8-4ED5-B868-6B6050F6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CC565B38-210E-4902-AB62-E4914FB30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E23DFCA4-85E5-4AD8-8773-DE6351273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EF9A183A-0FC6-498C-BF96-79AC0B8A9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78BE4381-2D31-4C8F-BE35-625224342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10851096-8FB3-4FEC-A33D-8A6904C4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C362A0F5-2B14-46A4-96C6-4B0EF4DF9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85F79240-3485-4A94-AD40-C6F8210B1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7BB59D3F-A40B-4A7E-B48A-67799C240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244A3A05-CE43-4C48-AB1A-1C21EECA6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AEAAC31C-56E7-4CE7-B010-1FA4B6FA4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DE0F85BC-E401-4B52-BA94-630BCB7E3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38930DB7-26F2-4EDE-927C-C41866597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95F15B13-C3CA-4240-8BDC-4C2CA30F1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83D6414C-016E-4FC7-AE52-719DD0463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8A6DCDAF-A8B7-41DD-BEC3-18D9414AE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83F2AABE-8535-4096-A696-0F1F9A341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114165D2-DD80-4596-BE4B-8134DDC08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98866626-F69C-482F-927A-6EFF57D8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6D0D0644-8485-46D1-857D-151F31374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EA45F1C6-758D-47CB-8C87-C02053156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F852AE2F-AEDB-4E37-BD33-EE4273B7E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2AB6E3B5-C804-47B9-9DA5-A5817BA8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E7F92A6D-0D02-4D69-A3DB-8DA5F2589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9D99D7F9-5CB9-4261-A761-F725AA883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FBFFA810-2E2B-42C3-93A1-4C174A4D7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897414E8-CAAC-4674-8553-C33C682E0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43BAEF4B-2EF1-4D91-A59E-0C28978CF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19ED6496-56DC-4FF7-97F7-546F5AA1D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22070462-7B48-433A-B0DB-B7E5B4E87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7B360E91-BEC7-490B-B5D3-A4930C5E0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5AFBFAD5-0370-4DF0-9909-B1EF5A07B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33783D53-D932-4A4A-A104-F70868B7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AF480C59-E845-499C-99AD-26E2211EB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6F4A3112-A420-49D0-9B86-6DDE7E08F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177D2766-E8FE-46B7-B5E7-EF4126811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B789B6CE-DC5C-49F0-9F0F-43972E619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82A95F27-6B86-4D1B-86C6-FC4E5075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F68E1E4A-181C-469A-82C8-DB28C1E3E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B5450934-CD17-4EB0-9219-B3EB4786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02085340-9619-49D6-A6B0-C3E8CBD7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AA5DF7EB-2331-49FB-8C2A-369303B1C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610967D7-3C45-4762-8A9B-8640757DA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94A3F66B-6937-42B0-A081-188AC9CAF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1E9E1034-0613-46F9-98F8-7B0A7B77F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4E3E077B-21CB-4BBE-B5B4-6139E65A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F38E5121-FF8F-4206-BDD0-AB5081829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56CA92FB-E747-4A2E-9AC6-A4929BBBF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5D020BDB-072F-4B92-864C-9FD49E6E9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CFE3CA6E-0E19-4EE0-8C7C-95FE4FCE6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335733AD-B33A-48D8-9559-50998F883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03146F2C-D0BB-49F5-B395-D791BA033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6890DA98-075C-4F68-981D-11522FF30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90B7C513-1721-438E-BEB6-BCE8A4D88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8CE2F8FB-25A6-4AE6-B55F-F07FC4BA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EE071166-058C-403F-B76E-457112D24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CD8130B2-5139-414B-943E-7851A1895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B621BD31-F350-4534-B59B-097F2A199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45839B68-3EC1-4209-89DE-1C8FC6E96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CBACDDA8-D2D9-4C26-AD96-2EF8FCE07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4E47F270-4A18-40EB-A6D3-9457FCCE9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08E1472E-63EA-47B0-B07A-7E4869F94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9837E546-A44E-4377-8713-81B35DAA2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05D8DE96-315C-43C1-BAF7-C84EE8415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660B53DF-545B-45AF-9168-DD58954A8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6CE6D6A5-B802-4BA3-8D3D-A8CB68965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8728A9AA-9BC7-46B0-AA10-D3E4E8169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A4974950-1CED-4273-A565-86C789F25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DE31F127-4CB7-44E3-AB83-BD0E5142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63E8A3F8-4D5E-4C3E-8A9D-8266DC7B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7C4C93ED-3830-4F1B-90AF-72824AFC1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A22F8448-DC4B-440B-9A7A-DF3C2976A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779B7043-AEE8-44B3-91CC-790AA7BF5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ACB20DD7-89B7-442E-839C-63439DF1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1D3369B0-7669-4BD0-A095-6C5645F8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A785FF08-1436-4CDB-BE34-5F38AC4FB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5B80D91A-8006-4F3A-918B-D1791EEBD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C0B3B943-784D-48A4-81C7-164F86124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01E43158-30E1-40DA-AD9A-8212F33A8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54A04B9B-8168-45B1-A100-E1E6C7A0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BD28341C-674D-4583-A391-2FF460AEA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7DC41EC0-410F-46D9-BBD2-2037958CC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7CFF650A-E33A-4819-A213-C857B830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62433D51-B00E-4B7C-82A4-B35F8721A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8A9E0B33-6694-4604-B30B-70B0CD2D6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2FFE82A1-0359-4F22-A591-B63642C6A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83FF81F0-DE3B-4A75-85DF-7A0D6F1B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39AAAD49-720C-4913-9E56-70193FB16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7694AD36-2719-4FC0-9952-F2326DA6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4FA01BD8-87AC-4510-BCDC-EAF8A9EAE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57F5CE48-DC94-406C-8C0C-DDCA554F8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83CA9926-D7B6-40D5-9A65-72FEFBB18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DFA98790-22B2-4186-91F7-2216658F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F29EC6C7-01DA-44A9-84BC-E8220A02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1B50C75A-2001-4D28-ABCD-C9FC9BFDB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3803C3F9-8A2C-49E9-BE6C-07C959B4D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F25E2088-DF21-4BE2-8307-1494EB15B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754ECDC4-B404-4720-9523-69A74815F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DDBA232F-2148-4032-8B71-95E95CC3E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3B247B79-4793-424A-8F89-14BBD33B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E75FEDE0-7788-4313-B54E-EE03EB66D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16BE09D3-1337-433C-BE83-6457A6097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7F3A3A89-D95A-44E2-90D8-A0314FC93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3783A663-8EDC-4616-A56E-FA6AC07ED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329AF226-2B69-4484-B9DC-48618E2C3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F2B1028E-761C-474D-8477-062496E7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B6DE6989-B3BD-4A09-8415-E20897130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8178C057-D659-4888-841F-D9BFFBF09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415BD297-CAB3-4E83-BF33-CB2E76519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E02DE34C-C6E0-42E4-B0D2-C5495A9AA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9527FD54-9359-429C-B84D-F06EB817D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82E53948-41DF-4F22-8819-A3D74F79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2D20166B-63B4-457F-878C-C33E79005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3025D1A9-FE06-4A33-B2EE-3436FD419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A9C48C9F-049D-44FC-8DE3-4D9EA0780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062C0171-D955-4890-8FD9-8FF3F6F4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438A1C6D-51FA-4DF4-B4FB-9C6BECE7D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682DF1D2-419F-458D-B5D9-F1B2C9163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D6D214DA-FD44-4289-B3DC-7636B97E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F24E7A2E-55EB-4EC4-A6DB-BA96092BB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737C1E4F-FB22-475B-90D7-3323BEFF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EBB49C50-8C9E-4164-89D3-D7137A450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79A11D71-12C8-42DD-AF40-C780357CC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AD1ADEED-2474-4688-A4DA-6C6AE6362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30D0DAE2-3EF0-416E-B72E-B445CFE4B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31F30D97-E353-4ACC-A87D-B276D7148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7A9C2CAC-1C31-4B7A-B9A8-0156A57B7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2A29D0D9-5AD6-41A2-83C7-9FF93CE7A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9755C8A8-82AA-490D-81F9-D79105156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F8BE9F41-04BD-45E6-B0F4-FF36B689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36618DF6-3358-43F6-97B8-9179351C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0BB12885-1C26-49C9-993C-817B019C3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3FF12802-C39B-46E1-AD01-18C32545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88BB2DF6-2E1A-4FFB-9978-12C3965A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D5F68380-1C5B-411F-93C8-A86EE0341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A799BFD4-02A5-432E-8D2C-43ED0B0ED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414259C7-4A0C-4787-A423-E6635C60F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02A52EB1-872A-4D9F-A32C-DA7CC1636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AF58CE6B-13D6-4C98-ABFE-D4F126151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AB77A5AF-6BF8-4F90-87BE-716533FCF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7039A5C0-1A42-4EB6-81CF-ECC6C2456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09A1F6DA-40CD-484D-9409-484C1B1F1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2FC4B2FD-ED8A-4B25-AD1E-6729CF822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CF3F6D7E-0576-40CF-A747-8C0888990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74FDD8BD-8A06-4363-895F-362CAE27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F8E7DC7E-2D60-45DA-A502-A921EB4B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370C6577-0A95-4A45-AC9A-532B7FBC9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BD48F06F-6522-4CF7-8EC6-0CC316C5B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387D38D9-547F-4317-A838-8E2A0518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66D1F116-ABE0-4653-8ABD-4E8D1C9AC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804E904A-0A8B-49AB-954F-51A8B1FE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7D857FB9-6953-4850-B3A0-06BCE29C9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6E9DF8AA-D4A1-43F8-8E52-A869B7742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1BE96D24-DE4C-4B08-B926-3B899F591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88A7680C-C190-4FE4-810A-5BC1D43CD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3A0D96ED-444B-4463-AD9B-62C5C1254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EDEF7E72-39C0-4058-91F4-350619174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47580F82-17A8-4D91-8483-58F923BF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DAB1B638-2473-4B17-BF17-7A78EFD39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7999DC0A-FE1C-4618-BDBD-06D5A9F36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1FF9CDB9-A10F-4FBA-BB4F-F67420BC7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E33B5877-37BF-4615-9964-F53DD5FA5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DB859932-9FA8-459B-8879-1091AEA6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FA4695F5-4375-4B08-9B86-512777400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1AA8AF73-91B7-49A3-93E9-58E8D1B3A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66C73826-5B2B-4A90-B892-0F4EABE0F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F7700F05-85DA-46BF-9739-A8441AC6B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0E867072-ABE0-4F2F-BA86-CF08BFAF6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D97D60EB-9488-4F80-9137-5A6A5383A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53732714-AC98-4BEC-AE5C-327C9D649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D8E5D97B-5277-4BC9-B217-50F986F21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4B62E443-DA6D-41A6-A9BD-1333D4BDD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CA82EA1C-830F-4F11-AA6E-E0114426B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20B890F4-6042-405D-A6BA-D4C93DC1F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BC8983B0-D729-40B5-85A4-ADF04457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950DD192-BB04-43D4-989E-3565D9DE6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E1BD3CB9-4EED-4CC8-8DE2-A7C43400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3AF1A0D7-BA99-4038-A2D6-1C59FE97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643B5024-BBA8-4E67-9BA4-B0BA5093F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1918C5BB-2A0C-4521-A2AB-C4BB43D9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76956937-517D-4539-A354-7825EFF67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3E953181-A0B4-4D14-860B-D8969ECB2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08F7DABA-BD7C-4D9C-8668-0BB27ADE1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D8745EAC-1676-4C26-9C55-9637CBD2E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5F18EF7A-84DE-4B38-83C0-FE26D2587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D58ACF55-0448-4E43-8380-31C10D1D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6CCB9742-8E2F-429F-BC67-435531F40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5E3F78BD-5EEB-4ED7-8DF6-1510CD972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F1A95B82-0482-4A92-BBE9-761F4CC30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747F87DC-EE8C-495C-BEDE-184B980DA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34437505-D732-4681-9F28-8BABEFB06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B75F0BF7-B319-4D24-8305-624505C21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AB2E4432-B4A7-45AE-B3FB-ECFFB3200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AE6A5DC1-653F-49E4-B1E4-759D7046B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4C76476A-AA7E-4CD5-9EFC-3DF7BCD1C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9D97FFC7-AE0B-4983-8EA8-0D254D43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44DB8444-5616-433D-82E8-32FFAA4F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883CDF1C-35EF-4E45-9FCB-1A93F618C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7CC7F8F5-A9F5-42F1-8FB8-8FE688DA2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A59DFCF7-4087-4A4A-ABBE-A5C3FB350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B5F014D1-C29E-4388-AD19-B0E21B6B0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D4A4374B-86DA-41AD-86FD-7194B25A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7FF6F660-3997-4245-96CC-DFAB7D232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E04F6806-FB15-4B8C-83F2-2DF850576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AEA195FC-224E-45AA-ACAC-424C47C7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7B73DB13-7B17-4C8D-B45B-0F463BA6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6F5CE660-6730-4A4D-9CC8-E51323C13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68D52DDB-AC92-4118-A12E-F7CA1C3EF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D7671170-79D3-46DC-95C6-EA02E15D4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392ABB67-C019-4ED0-BBA4-E5360EADA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42605CE6-99A3-4270-868F-CC1606F27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2CB1BD7C-1834-4CF0-9844-B686D0A63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5495F0AA-84BF-4680-BE8C-384C951C8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51990F44-4720-40AF-87B0-3410706B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342EFD99-7D3D-4BE8-B78E-38E67F261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997E8C8C-91D4-4F69-8A7F-E0CB30233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93D9EF19-EC44-49E8-A950-1AB52A797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BAA249CD-4888-40FC-ABEE-E2EBCD08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BB7814AC-8E19-4AC6-9DBD-E4071531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C533E9CD-28A7-4EB2-8718-351E51DFB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2B47384E-E551-408E-A92D-AA24F9721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0AD95424-DBA7-444D-945C-BEAC18006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FDD7A44D-5A4E-4262-B2AB-5C167F6E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4106FAC4-35BC-4F68-96B6-1D22C2C68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04E7054C-245E-467C-BD31-BF491B5F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AD598591-68D1-4E6D-B953-77F7BA936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D3C688FE-E987-41EE-8905-5B15593B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8E4DA027-84BB-4477-9963-839697A01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EFABA4DB-EAF8-4020-B7E8-CE516F9A5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95CDEE51-5980-49C7-8D34-593DE2A8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82C4CD23-E64B-4FF2-86E2-A275D4F43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90ED4722-3DF1-47E3-A441-3ED7D07F6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6DAE9DAA-C42F-4C1F-9F8A-02883F203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C58990BC-3BA6-4B65-8FB3-6BFB6A12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1CE55FE9-8804-4416-AA0B-39537D9C3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6384BDBF-6459-4B4C-9C40-3D28EC242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8B153AA2-0769-42CA-9845-7BE2F17B0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C36BE0F0-EEE2-4596-8C17-2BEEDA230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14ECAED4-D101-4C15-A6EA-9F9FA03AA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1CC2786E-7B09-4922-AA6C-C46E1BAB8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66D77CE4-7741-47B5-BB28-D28FB5F1D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2F488778-18EB-4E53-A7DD-09FA100ED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4DD777DE-214A-4B3F-B809-D00AB9B77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01A4C8E9-EA4B-4281-9981-601123ECA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46D88CB5-3E74-4462-8E2B-3584D5F71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8BC8B531-00AF-4AF7-A440-77D5ADBB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02D3030B-BF5C-4704-87BE-88F1EB14F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B78F6CE0-658D-4625-85F7-5219B7A70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7C69E9B8-03AE-457D-9DEE-1F316D37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D9D07ADE-C1E3-4E78-81CF-60193F2DB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194857AD-96B3-45A4-A813-C7AC2D4E3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537C858A-0646-489F-92F8-6887D9F02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FE927759-E46D-4BDB-9256-787BC085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B286BEB5-8D8B-46B2-B797-357F9648D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C4F99D77-D897-42F3-9671-77921D526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F3710130-45E7-44C8-B356-EBAFF57E9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703E2109-1C9A-4EEF-9B5F-208C4CF1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19BCF243-2D86-42F7-BBBC-1F18BC241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0F87A378-3A37-4068-BEB7-B2BE8B3F3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711379C1-1E2A-4AD9-B248-64DBF21AC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D68CE464-3906-4166-895C-A9AE82BED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633E083E-AB48-4C9F-B4D8-B80823590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63F5241B-FDC4-46BA-B86F-138F68F9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327C5707-F2F1-492A-8C26-DAD7EE895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D8BEEDE8-1D3D-47A8-A866-CB2B6DFB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F816C8B5-4298-4600-85B8-7A83F5B00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9FE6CC07-AEAB-4FD8-A236-1E1ED3749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A5ED98AC-91B6-4822-BE31-9E8790051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1A4CFB33-29C4-4CD4-B051-1E8F0881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0BF46705-9269-4571-8784-DB505CE7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0762C1E2-9821-4096-AEDC-D1E439BD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5C92D66D-C3DA-4F11-A3C0-9D7740197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E8B3AF71-6EFA-4B3C-B1CC-E8DE702B6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92438BA4-61ED-4488-B048-F11668FAC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FFAC78E9-3741-4535-8E51-62C8A4148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DC5AAF02-F8B7-4155-89DC-FE80E1A8C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39E68F2C-CB5A-43E3-89D1-B6CE73090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9F50E3B5-401D-4A9B-A644-D206E68D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13CD4638-FA21-47E1-BA81-C8388F484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80A848DF-6A88-4BE5-B9C7-589912837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2EAEDA51-8FD6-42B2-843A-FB564C8B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8C2DCA01-72D0-4CB6-9652-AB1831939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FAC438D0-BA5C-4ABF-ADB7-A0F260321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FA596965-9FB7-482D-B008-E208A29C6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D80DF11A-2908-424D-B375-A9423BC1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41FA0BE5-C39B-4AEC-ADFD-4C1546E7B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3EBF01BD-D95E-4655-A047-070E1EB2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209CF4A4-1613-4EE6-B1CD-BCFBB7847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A50F355E-FBD1-4BB2-BB34-AF0EC3C4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3AAB843C-EE79-4196-A763-6CB3CBA3C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93676E45-B97E-4E3D-A046-243D6177C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4B690E0D-0A7D-4D53-9845-E8B42AB5B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0D162307-DFA1-4478-84C4-6FB4B923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1C908A70-5F81-4FCD-B631-9F0977E21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77F6A7C8-7EBB-41DC-9E60-45FFE82ED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DC9B64A4-729A-41A6-BD1E-DF364AFA1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0C666D23-B829-4CDE-BC0B-37DEF24E8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77EDAF74-6DB2-4181-8D9B-9DA41C360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98F403E4-038F-4C09-97F4-EA3DAC96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AFE02592-7A9C-4077-8C59-EE7B4518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63B592FC-8F3F-4507-B35B-46DA99CDA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EAF478A7-3A72-4FC8-B3B1-69DB9ADC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6AF42615-159F-4635-8DB3-DDDF64C51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3C1D0811-72EF-4C1F-A16C-F04ABD706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BFF6C614-A2DF-4850-9411-89D6AEFFD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568CD431-8311-43BC-80D2-CBE5D361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CDC2DDA6-3D15-4529-8A46-E4EE73544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52ACB9A4-759C-40BC-80F0-A734984CB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992EEF29-B9FB-4A27-84D6-730C9F0B7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D74FD79B-62E9-4A5F-BB25-D42FD6B2E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687CD4BF-1995-404C-B1E3-008B355DF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B3C68201-5FD2-4EE7-94C6-F9D8EB822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A78A5A11-8743-4562-84C7-6911506A8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6D414236-B39C-4FD0-99DE-35DE72DD2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24A98740-0CB7-46D6-A3D9-9633BB57A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75B97BD7-C0BA-4D1E-BE3F-BBACB326A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B0B925DE-43B8-463F-B0DA-3A0E1C35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17099BFD-12AC-48F8-BF0F-46AA41703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BAB17B8C-9FBC-4B88-9101-55ECEE1F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56945CBA-513F-4A6B-8EE9-4E7EAA997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A8B06B8C-970D-4154-8219-2DF4E0FC0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7418D987-F6C2-420C-9C71-DF0BB01CF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8B6A258D-647B-46BA-9E3E-F6FF4966A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CA04FF71-4B81-44A8-A317-886B87B1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E423C307-8429-47C2-A33E-4AEB4998F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D33C9989-37A0-461F-AA07-68BF7B883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D2D36178-93EB-47D5-9AA4-09AB3F815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A083E0FD-A5EA-45CE-B2FA-846AD62A4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D67213BC-7047-40A9-9D27-7563C87EC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9C79BAD6-0307-467E-883D-4662347D3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3A969B71-F052-4B76-BB8F-5DEB9E5C3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D6E09F5F-0AB2-459A-AEDA-9DB862A7F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C56AFD49-5C1F-45A1-A4D9-E1B06BA85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9BA1D523-FEBD-442A-A8EC-F7C55213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50F2B909-7782-4AE1-96EB-7B100E74D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2CCEAA35-141E-47B5-ADD9-808FC435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023A129B-01BF-491C-B14C-980C77D9C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A757646E-DDE4-4DCA-BFD9-A94E4E2F1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3F3045AB-79AF-49FB-B0C9-01E8247D8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4ECA1E15-744F-480B-BE95-DF88B52B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F7481DBD-95E8-4E1B-B048-0417BF414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40BA449A-591D-4F9F-9635-70603195D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E21CF601-9F58-434D-BBB6-BC932FF0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ACD088B1-1CF2-4E58-B04F-19BCF5546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4C88B979-F6AD-49B2-9EC5-8C8831D19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C932D10A-740C-4637-ABF9-A36A1881A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725AB2DF-C744-44F7-8F97-7E923182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1E588E06-920E-44D5-B26B-F0276925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B4577491-19C7-4E6B-BB27-61279D24D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987D18B7-CEB1-4710-AB31-558B9DEA0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73CED531-7541-4E73-9614-61DF9A0A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A967E94A-A659-4768-ADA7-85E721CB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3A8F2C83-3B17-4C7C-868D-E5A09E07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59B554A3-3E1C-4349-B4EB-079F6303D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FEC9E074-6174-48FD-A830-8928B7092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02FFBAAE-D927-4B29-B548-1EE8F61AE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63371F11-2A44-4E66-BA57-7356F5C8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B91BE488-67A8-4375-8443-2FCB4F25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CEDC5EDC-1DCB-43DB-99A8-C10D919E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E7224808-9E42-4D39-811B-92020B00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498406D2-0B0E-45F9-B9CF-9DACF66B4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50B1BC84-2DF3-4B7F-8E5B-3D0FC9D50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9AB16120-2030-4191-BFDF-3A251A204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B6010D85-5E8A-4D4F-B5C7-33C5974EA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73FFF85D-8BBA-432D-9691-F8C9804A8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4E492A96-E333-4D57-B4C3-5E1B36F32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AA0E3852-C298-40A6-9361-2889FEBE5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834EDD42-72B3-491F-A0FD-50E2DFD7B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BE24FCAC-5D02-4A81-9502-EC2CBE4CB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5DC2E4CC-6679-4C68-B3FE-B6E41A94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560BE0D1-7648-441C-899C-4E83F0E5C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654CA11E-7CF5-4D41-A289-11FFC7FE0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7CB6728B-E4CD-4DCA-AEE3-12CB01AF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3C6A9DAE-77FD-4067-AE14-58D4D5A3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4A313098-8CBA-4BE3-82B2-C2669164A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1ED97D8B-3BBB-4909-B4A0-BA1ABE406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F0352D3A-EC4E-480D-8F65-BC4D86E79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D282A425-C555-40D1-83F2-810250184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E1EDDE49-928E-4D7B-917F-5A22EF249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945D31EE-50E2-4F9A-9765-8FA27CBA7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644C8792-C08B-4C9C-AE49-C7D9FAD4C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7561CCC7-E682-450D-8D58-696B9A33C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A7D603FE-7B62-408B-A9AE-24F533DF6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2C299006-27A4-4AE4-A6C7-914A17B90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AB0EA7BF-0776-4D2A-A94A-C7392BDF8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BDD7548E-6BA3-4354-850D-D91966812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3AE6FD3F-04F0-4BDE-86D3-A3C9BF146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DB7A36D3-4755-48E5-BDFB-A3FFF97E4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430181DA-4755-436D-AB5E-5896FBC70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2CEB1AC2-9890-4372-91F8-325E46975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7326848F-1F12-42F4-B604-0D8A7B262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55BB7C6B-D326-4ABD-B9D9-C982611E8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F367570C-D53B-4033-95DD-9618C3383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5FD2E807-A444-44F6-8E43-F7BA8A3F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A31E05FA-369F-4D12-AF30-A1F9E6C72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043285E6-3502-43D6-8BC9-86CF5A44A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97D51D89-6BC6-49C4-8DBC-88FA8B76A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47708A38-C67B-4BC5-A814-49F3B134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0686A22A-6FE3-4ADB-9520-92537D352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4EB907A0-97EF-405B-B271-C286EA2EB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FEF0A01A-F20C-4C3A-BD1C-6B7C298F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578C4F92-3762-4777-A6C6-56A4A5E4A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18839519-4FCB-4A09-9B75-BE490996A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49F5E7C8-83F9-409C-BC1F-F39D62DFC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EDE65F5F-80EE-4AC7-85AF-0EAA6D86A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89EA95FE-3D2D-4B4B-9180-388B8B92D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4B76F9E7-A700-48BB-9006-114FA980D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8C243844-9178-4D13-AC89-0E1A0E7AF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DD30559D-CA35-4EE3-BBE7-E33DC736F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B0256C0A-EF7B-43D4-A14A-6B7E80F08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8FBAA30A-5660-461A-B296-6439E4730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6BBCB61E-B26A-47C1-86D6-684F3D143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54A9FBD9-E46F-409F-9A8B-2432DED22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7DA03A6F-5E01-4BAF-A059-872546620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526143DE-B390-44D5-B722-1508EB114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B87AA9DE-41D7-4751-B551-ECA3331E2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9477E72C-9DEC-4D05-9144-482DA8146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CA864AA1-C2AC-4EC6-9152-BD780C17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B54CFFAD-4CF6-4937-805C-99F10DB96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62CFD555-C588-4363-8E5B-66F57EC1E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67E8FAF5-A866-4A06-9284-376FF20CF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301968ED-FA56-4111-A300-2C4E8F2B7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562E0D84-D5B6-4AD0-A909-A3D935CDF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F0C99B62-E1A1-4DA6-81F1-B8154B2FD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899C6B80-A914-486E-B449-BBDB57924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19B10FF7-3B1B-4D6D-A2E2-DA825616B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F4FCB9F4-C4F0-48E8-8616-A1859B746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1642B084-2134-4BC8-8A83-2F74FB4EF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FFDE68E6-3627-4FE5-BF29-267F73CE5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CD52E69E-C028-49B4-BC4D-76A4D2FF8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6A1921C4-43CF-4E16-AAA9-CD7550507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FA21D55B-81A9-4FF3-9DA9-0DD4C1E73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BA052658-0335-4E67-8496-417530CA6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49D06CAA-005B-4D05-857B-30B3C55D8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29FA3989-8B1C-453B-826A-753AE6070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49134685-A9D2-4E38-ABA4-46365DDC5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73C97640-E73B-4465-A82F-7DC16AE85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EB6AD990-E23F-490C-B05D-38F4DD53C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6C8D2597-A885-46AB-886B-477775A0C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E55332AF-DE1C-4685-B2D1-CF9D502AE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BA4B1AEF-AA71-4E24-BF1F-5CBA043C2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872726CD-7A1B-4E4D-AD00-546D7143D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F23B8BFE-F015-4B73-86AF-38664610C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ACC3708D-702D-4AFD-BEFA-8FC65CD90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92A418A4-0EFC-4065-B99A-F5FF920DF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F5589558-177E-4D99-A50C-E4A0CC36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647A1A7C-9AFD-4151-84FA-48A983E2F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EDD15AA4-5186-4E14-9B4B-FD7C37EAF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B7BE2FD9-1D81-4C33-AD40-A269F60FA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55C52FA5-5395-47F6-A37C-39BCC3B4E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3C10D9D2-328C-4020-8E08-2753780AF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3A290A92-D95F-48FD-B70A-B157A7E20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403BCE76-B530-40DA-9585-1EA47BDA0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9E0C9DBB-F7EF-46F9-90FD-A2448B8F1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EA891D72-F1EA-488C-A37B-25CDF31B7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F5FABD1A-E018-4F44-86CB-548521A15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6E434AA9-DCD0-44FF-9EED-77D697B3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F2E1886C-2626-4027-BDF2-E16E4004B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56EE873B-9F7A-4CE4-B051-CCB0E21F4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E781B995-8409-4E02-9FD1-13A4C1A22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45BF310D-1804-4585-8F22-6E9BD40AF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63166304-7E85-4487-9CC1-313A8C401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16AD2F3E-ADF1-44CC-9F12-05BDF2ECA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211C88AE-063B-4D53-9468-1FCE1B69A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CDE7BD29-EDB8-40B9-8AEC-27B240C6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D5F66DC2-41BF-4401-BCBE-836F35BA6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0334AB75-A401-435C-8A89-60F2B74EB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DA0D092E-0193-46DF-9635-43319D3F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C3888583-4680-4880-914D-F9E54066A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D2CFF26E-4520-44B3-BA7E-428C9E18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3E9E55FC-5BC0-46A5-990C-09CD48360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ACEF297D-DFB9-4C64-ACB6-96C626D5B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8FBDE6F1-6196-4E4E-9343-1612AD1BD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60463429-7F98-4F3E-99D9-C16D396A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896BE263-87BF-4F4C-AD91-7C1802276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8533CB80-CF1E-48C7-86C6-FC00DFE54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866D6CDC-4B8A-4D34-B291-C42A98043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BDA5FC8E-812E-482E-8EA1-53AD1C400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86B7C556-F966-4FA8-823A-82B853228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B26EF650-77FD-4B9B-ACAB-3F70FAF7A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FDD86581-F0E0-4199-A5CF-455EAA07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A48AA825-E378-4354-BF76-1947DC11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7141EA89-1F5F-4DD4-83A7-F930B570E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5B58708F-29A4-43EE-B936-BA1CA981B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484C4BA5-3FE5-41B3-9657-9099A094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FB987DA1-656C-406D-B7E7-6C0E3BAA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BB8700D7-EF6B-4D93-9E20-23B142370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FCD0B645-964B-417E-83D2-2DFDBC7B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3EDD6051-DEA0-4704-86B0-DFDB8A7B2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C46AC96D-51B3-43AD-A718-48F8C13AE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6BD027A2-B0EA-4CDD-A53A-B95B1FB9C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0E455F41-A91E-473C-A071-84B68A6B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09FC6A9C-F6A8-46F4-A420-9A9A30DC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186E1612-9FF4-45CC-9398-EF02B08DE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B2A1B3EA-B69D-4520-AC1C-B1C2F9EEA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446780A9-F88B-477F-97B0-19EFD7277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BCA26FE3-3B03-4100-8F68-F67D103D1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99734398-5BD1-4F73-82DC-F613AB5D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FFD4D697-6DE8-4D20-85B4-820B05C7B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17F4ADA5-B67B-4469-BF4E-217DC4C2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9600CC11-2C7F-46DC-8097-FFC52E22C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2A66AED5-4396-4263-B39C-35636976D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642386CC-4E07-4421-8C79-EEB5885E4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D93CF01D-2300-4322-AC2D-96CD528C0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4966983B-066F-4370-86DB-C1539F91F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3AD852D9-6EA4-4187-A935-92BFE6770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7F754B9D-85E4-4D2B-86C7-3E143FDFF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9B922394-B464-4723-B933-89DC8BFF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8AD80061-BAD8-45BF-A0FF-231013269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A35474C7-175B-470C-9BF9-DB708C9EB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7908C69B-6E24-48E4-A84F-DF2094222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653B6E8E-C8BB-42F4-BB13-C6F5B9EE4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686839D3-B13C-4C78-A9B3-750779679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C259A134-2B22-467C-B40B-316101A6D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61FA392C-B9B7-4EA5-955C-E09D27EA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A29D8EC7-F222-457E-AE4C-ADB3A238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C69BF2A6-CA89-45F4-BE8A-A2FA12FFF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74758A7C-9135-4896-A5BD-DB14972E2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49732CCF-B927-4BC1-BCEF-D438E4567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42C2589E-BC26-4F93-B895-D146A3B29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93CFF62F-F625-45B4-AAD5-4CE4588A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A17683B4-849F-49AD-9E70-A6BA642E8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4F70DE33-A463-40CA-9B3E-2DB3D0479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E1C8F81F-E8E9-4096-A3CF-04669E75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EC020D81-697A-4157-96CC-C2BB77B3C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BD2837D7-4AF6-4F8A-AC0A-69B7351DC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AFE6E7B9-6062-48D3-8CBE-5C0E8425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4ED06F3A-BFE0-42B8-98CA-068E942FE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C6666DF8-5096-457B-967F-777F9ABF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A4E17179-3843-4177-94D4-0FE94833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920AB32D-E749-4439-A4DA-FA5094B9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C511DA7D-29CB-490B-BB53-2980E46AF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DCEF319F-69A9-42D9-9E7D-7465936E6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71F1E21C-7F50-4014-9A04-227301322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906D26F8-6000-4FB9-B9C0-1BCC768DD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50A319C0-F70C-4829-B8EB-2CC4F7CB8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FE273609-A537-471D-8624-95ADE8888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4F3BEC39-4E65-48D2-A515-0922C1A55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AAAFCC08-1BDF-491A-A3AD-FA2C3A39A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5141CD2B-4B14-4D8B-9EBA-8B24D74A3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69E901C3-B0ED-4B77-A979-B6D22E9AA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0350FBC4-7BCB-401B-A034-A3321FFF8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C22DD8F2-3694-44E5-9AA4-8638AB393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8DB300BF-4BB5-41E2-BC28-0256C4C50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ED6D5BCC-E1F1-4A71-ADCD-277130B1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288AC61C-1EF6-43D6-B1C8-B092973D7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8D072DF3-AB67-460E-8475-6AE9B69FC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C76F46E6-127A-4B78-8517-871C53FB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F4F85279-5C1B-40AD-859F-B1318C94E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E69467D9-A9B6-4C26-9AE6-F8F1A125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CC468003-5920-482D-B7D3-90D4B82B0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A7C5CC6A-B805-49A9-8E2A-310C8019B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9AA4C73A-D5D8-4F50-9E79-DFC592B82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81693635-4BCF-4591-8A03-03B5D39B7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2E2E3A62-8C0F-4CA3-949D-C561635A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10E6EABA-63C5-4D97-96B5-3FE8DE9EA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C6876832-C309-4AEE-98A5-63417A171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9A3DD629-55BA-4701-AA9E-A5DC1F8C3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2D87C736-D623-4FED-B607-742C3CF7F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4254ACB5-A2B0-4B02-B828-3DAF87FD3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CF4ABD0A-EA87-4BD5-AF4A-5CDC06D7A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A0E32606-78C3-48B4-9D22-5F30959C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FD3F25BD-E13A-49AA-8894-C7751454E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4D193517-324D-4840-9A89-C31EA2B74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DAC56135-12E3-43AB-9E0F-723863723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FCE24973-624B-4DB0-A108-38B1D415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BECCD1BD-F314-42DB-903C-C2346335D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C7E6722D-2CA3-455C-B479-85AE03BD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DC30E778-DBC5-4425-955E-6B70D7FF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1D5C1ADB-4888-4CBC-A1F8-73BDD0AC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DBA867D1-34BC-48DC-864A-54E5D6A32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00F1BD69-FFB0-48F0-951F-B22B768E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F13AC4A7-B3A0-4F0C-A024-00D696F67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314A57FF-C204-4338-A9B2-123F0823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F79C14E1-E4D5-47B6-B3E5-84132255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2A27718D-4F4B-4A40-A5C8-AA0D221DB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DA2438CD-FECB-4FC5-96C8-E13735E3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6FC24A4E-91C6-48EC-972E-B6233BC8B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14F9966E-52DC-4248-9E68-C99981D69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6947E38D-0820-4E9A-897E-4D1C7C15F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BBEFEB97-D799-43B6-8295-B9703C5B2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F454B12D-1A4B-44E7-9DE6-0F7816847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51AD7F41-75A2-4638-A82C-E427EDE4F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C8F82D62-34C0-49B4-A7FC-40172340E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E5D12BBF-D24E-41A3-A507-5BACC8D6B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71167A6C-B8B9-4F2C-A585-6AA07401F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914D13CE-1FD0-478A-996E-A6926CEC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4F35A47A-9A53-416F-8582-4EA5F3FE2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90D24458-D555-4077-9870-5F32C9D0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620E0E4D-C86D-4F77-B3ED-4A999FF8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F819A64F-FBFB-40BE-A3DA-35214DC48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7547CFFF-875F-4C0E-981F-1513FCD4F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384C6A2F-E55F-4C9D-A660-FF02D30BE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A1A48227-D09C-44FC-AA9D-F18B6E634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8F5E220C-F8B3-46A5-919E-C61F56111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B06C4E51-3513-4909-B816-8C5CBCE78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AE9B5F6C-B364-4B58-A99E-2E121E958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D9C21059-6FBB-40B1-B67F-B41CB37C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8752F584-0FD3-4A87-9A47-9302998E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6A7578E7-ADF4-4BD6-BAC5-417320B1E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3798730B-57A1-486D-9E90-439E80379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65CBEC55-EC2F-49C2-9095-AF07D483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CC6315B8-0241-4869-8776-DF0ED509A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B4A7AD62-E0CF-410C-866E-CDBB503F9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42E86F96-844D-4EEA-A1DA-CD2E786F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CCA4238A-5742-4AAA-AC5D-3C9B3D1DD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20524A16-FF7D-44C9-9CCE-212820A71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0DE95044-9730-4D77-A250-597D3F38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4C3D24CA-3DA4-4FF0-AB4E-99B6E034C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7A59BBF8-0EF0-46CB-971B-0774AF12B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97E1CDD0-C051-404E-A365-2EDF8AEA4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1504A69F-D41C-413C-86D7-1FD61C4C4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813CE1B1-9423-4026-8505-32FD870B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36093A52-CFC2-4333-B1D2-548282D1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66DF6D18-BD16-4168-A8E5-F41362546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0A2B230E-94F7-4A08-B064-F0068B136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F5B73F89-30EB-49D7-ADD9-E7D8A098B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2B05CA6F-4CF2-4E7E-A495-BC34128F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6C90ED62-5648-47CC-8DBF-A20339815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9D791C5E-DA79-4203-A582-043CD77D7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2B24BD58-DBCB-48FA-ADD8-29F7378A7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9C3D201A-0074-4D8A-89D6-818B0ACFE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A2518E0B-B30C-433F-A0C4-2863E6CD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AD29ED3A-79CB-44DD-B81F-E6846CC13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E52E8A06-7B84-4B2E-823F-D59BFD4A3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AEE0EF47-4E33-432C-A583-5548AE4FF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24653020-1998-44FA-9D66-08A8B6220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95909115-1B57-436D-9306-AAF5A4372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6490A085-80D2-4C00-99B3-1CEFD00CE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66AE882D-697A-43EC-BC37-CA6A5224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4C978233-C2C4-472B-96DB-F9ACB404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0705E7D0-AF37-413D-B4A3-622560A24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92DE13EF-4E83-4342-9006-A8480FFC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D5D6EAFF-B3B5-4228-B282-27E0F4648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6CE85DF2-2731-4D64-A9D6-18841ECE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FA88806C-46C7-4E0A-BB32-E1C21CFF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94355B21-C818-4BA2-9A7D-E5B49DCB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4D4FF5E6-B4A2-43E6-83FC-B392549A3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B2797D88-7C90-4F52-8E89-F649DFA29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6C40B4E4-017E-4BC0-8A88-BEF2C985F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41D10000-624A-4A13-99C8-F0E166CFA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567EFE0C-4810-4752-93F1-E50A3C7C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D4A6215F-0372-40F3-97DD-3A702172A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B6020D8B-5F02-49AD-A8DD-B194A1BDD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DE339E30-D48C-4025-A48E-961AC03A3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3CEBF550-34F1-4FC2-85DB-E45A79082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E5476F6D-0656-485E-892F-EC8D03B0C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3F16E458-F391-4DCC-A85B-818C25B05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2F4BA08D-BB6A-4486-B2F9-E25B401FB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E2442A9B-9F59-4974-A4AB-54C4CB383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D7B2E78F-B0D2-4FE4-BBE6-01399B661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BB0EB33E-0056-4256-87E4-99D89D68E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8951E953-0F97-48A3-A10D-C0E03F999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8353CFE4-B709-4EE7-BC08-7D030D928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EE5F0E47-566F-4619-ACC9-CF9AB9C6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D7740963-25BE-4D98-A5A3-7AC4CF38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B29FD9C4-7211-4FEC-A61D-3E74DE570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B5FCF78F-F8D9-4F70-86F7-C46406A6C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31A5942C-2B21-4B02-9617-0EA2FC15F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32663850-9549-4687-B094-C49D18AE7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FEAE8159-74AA-4864-A810-BAEC687E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180191B2-0A5C-49D5-BDF6-5A6C255AC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AC60CCE5-227A-4646-9806-727485894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D0E3FAC9-7554-4527-BB43-6D22B121C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516CAFB1-AFC9-4D23-BE4F-E8BDFADC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636AA09D-DEB2-4083-A467-FCB446DA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2347491E-D952-4DCB-89B5-485C7F199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A9965204-B7FC-4F00-AC44-61BF471E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E32BE48B-375C-4E44-973A-5F14EDFB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0EE7F69B-E0D9-4229-8D8F-8DDD2645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DBB1FDD9-D852-4C7F-B29E-769030B13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04F7B0BE-E174-4480-9BC0-0EEBD1976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E8F3DD5C-FD76-4C90-AA5A-9E31996E8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7B737118-D7E0-4B79-B635-5966FC090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0C647D53-A3AF-4A57-A943-363E3D00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CBD59025-E6A2-4FB6-B0D1-E932E8225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23C5B2EE-13C3-48C7-867F-8355667CA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40DC374A-DCBC-4E63-89AD-887E00B50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6AF5D8F3-F3CE-4459-9D3C-D7E30466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4C6494F6-ECD4-42C8-8536-2575E507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1D354CAA-EE6D-459A-AA9A-8EE9E7B9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44C20A4A-6F1D-48F6-BB2E-BC9F73FDE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3A0C7A5A-D8EF-412B-A687-1F5CC5F2D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EE67A83D-EB1E-444A-BC4E-05B18D163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378ABAA7-5BC2-44FC-A193-C5409249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A5B816C9-06E2-4AC3-8B1C-F5D2F983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DBB3045E-3D86-445D-8EEF-99AABE97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4033F6BD-2C7B-4885-9053-1355CE75F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3C60CF83-AEBE-450E-821F-7E81DC12F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5ADCF0B4-F32E-4877-9C06-17E97A0F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2DF2642B-6E95-43EC-B8C5-DDCC0148B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EA46641A-6EA6-446C-9F43-A23772784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3659B46D-E48F-4B0E-8482-09DD1B7DF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B0E88461-3381-4724-8E67-42EC41926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F8B8FFF9-D89F-4660-B334-76E58DC89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3D3C9EB1-1B05-439E-BC00-9EC2E9F7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D60154B8-0A66-49FB-86E3-8A8FDAFDE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80939CD2-BD48-4F69-8828-0440B7AA2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789B36F8-1E6E-421D-BCC7-C93022D04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EF54C474-D330-431E-BC40-76A38845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AB59B674-DDF5-495D-B438-2A8D9311B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4F303C3E-D952-487C-8195-965AFA7DA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FDD8C22D-3F74-4DE5-A0C2-C447EC869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2ECA1F82-989E-423D-B52B-4FE646D40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48E69FEF-AF37-44A0-97C2-CC4C1440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94C341EA-2EBE-451A-9BAE-AAD67D8E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86C0F268-35C6-487D-AB95-29733E3E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5885969E-F42D-4012-AA8E-29492325D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D1AC2421-7C19-48A7-BCB2-685F4DC83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8A14DA3E-99EB-4C8E-8D22-0B18DD755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32EC8A43-7259-4E94-B2BD-DFCED87C7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174BAEEF-FAD1-468F-A004-F9436CF0A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152B0BD3-C0E9-41CE-BD87-9AB559DA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B74A4AA4-96E0-4E8E-B79B-12C43D03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2BE57B77-E1F3-4BAD-8659-F740BA92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E66D880F-0B94-4221-97AB-7E24D3953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0A2E5962-5744-43EE-81A1-E1DA26A22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265BE68B-70AE-4A5F-A4E9-C0F95399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CD276C41-1803-457D-9343-FA7C3FA06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682887DB-5D50-4B82-96EC-FD5EAAD3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91844DB6-1203-4077-895E-D3F3CA618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45B50B63-9DCE-4405-AF07-1E54718F7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0ED8B3E4-306F-4E0B-8878-D2E0D4359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8E5BEACB-E7E0-4517-B4BA-E104B313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DFF8FE31-32C1-4D13-A31C-40499CC20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08F27E01-01DC-4712-B429-9A94BEDA0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DF7D9CE9-F6C6-4EAF-AE08-B7A11648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E252EFD7-F5E2-4267-B5B4-2FAA3EC2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F598C860-984D-41FF-B824-2E3F37E4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FB9EEDB7-4DCB-445B-86C2-EEE8D0CC7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CF7CA67A-0FCF-4489-9351-AD8C47F7B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DD3BCFE5-7B8F-4991-AA62-5E1182EE1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98B6C74C-AC35-410F-9978-B3A726AD0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1C8464C0-CFED-4934-91AC-0BADDA11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42D8896E-2E7E-4D21-97A7-D77EBEDFE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C9CF9B5D-B512-435F-A97D-7A5BD91C9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0E8C452F-C321-4643-8A54-B73B72E04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47A70851-3654-4D2B-BE87-7DE77A61F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8A80C75E-FE33-4CF6-B34D-A8C0BDC7C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5518F120-BBA9-40B4-A441-3CFF24D37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72621AE1-5AF5-4F04-BF9F-5B5ED7420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529C4B0D-6E89-43A9-91B9-D9EC0ACC9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58CB8A2A-EC9E-4A43-A765-A3093B546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BAF01385-7870-4893-BFDE-4BD462BA5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DD09AEC2-2043-4017-BA8D-6DEAD7CB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A590A929-CB31-401A-BBBE-C7445164B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C5C217C7-88E8-486A-B968-85F14D0F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8CB50F50-C666-45E1-8977-8422A2A8A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231D1B55-CDC4-4995-912F-1A0EF94A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40A77BB4-EA4D-49C8-B65E-0CF5F4D7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3FC41BA3-7AD7-4734-B9BF-7C847191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F130996D-6FAE-4D84-9099-AB006ADE3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2E34BFA7-E5AA-4C83-A891-533CC3F3C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FA1B8E53-632E-454A-834A-41B7D51D8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021B05A4-A74C-4BAC-86FF-9856F8B50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360CC0B0-59AB-48D2-A57D-928F5A54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F879513D-EB33-4878-AD3E-EF44F887A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CCD66250-1AFB-4DDE-9922-B9C3D6BCE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FB92E0BE-DF3C-4A46-BA7B-A7C84B270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1C912CEA-74AD-47FB-B15C-F200978EE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C6762B77-8969-459B-AEC6-3B75CB8D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75C04115-65DE-49BE-9708-060A89A90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2FDB457B-9D2F-43A8-93DF-08BA137B3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7AA474A5-BB48-4EB6-81DD-BA9168436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CFAE12C0-ECEB-46CD-A4BE-E16460BC8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3A15F625-6273-483E-AA25-4E48C519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EE28234A-181B-4701-93B8-C8F61247F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66BBED14-78E8-40EF-8F84-68941C698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FD103DF1-FEE3-4FA7-B66D-4AA6D8322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100B93F8-ED42-4FB5-8A19-5BA77EA13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31897AEA-0046-4CCB-B720-A7B849DA0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E9ADF766-D26A-4799-8CE0-C3C25AF58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EDF3B6A4-18C8-42DC-9C19-F1D2F08DA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F1015D85-BC23-471E-9184-138144BB9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382710E2-B54B-4C8A-B835-646ABC9D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5F5D2803-C7FB-4189-86D6-7B22E3512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26B042CA-9409-4793-B446-349E081ED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F8A8A31E-28E2-414C-898D-F6B1CB53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54F7C17C-90E3-42D0-B8E8-647D873FF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18CDF6A1-D277-4237-BECB-4B54087FB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814CD1FE-487B-4268-9FC9-58AAF2AD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F27A586A-1943-4B7D-8BCF-802EA9FD0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1EEEBFD6-7A22-4659-A18F-1157A1DBF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FFA8589C-C20D-4D62-9D70-9F5E5D962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F7BAFE53-C271-4C23-99A0-90298E00C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5507E8BE-270D-4F69-BA88-B4757A794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474F7D03-91A5-4958-B205-EDF90CC70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9625B6A9-8CAF-4B13-9A61-F3500BBD6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A5E16010-C357-45A3-8807-DB5E7F36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8D9B5C21-1A03-42DE-8F36-8375C884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3E59008F-F4D7-4C24-B089-869A99D35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4F416BFC-95FA-4926-AD57-A101FD404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B0D7F326-C432-46D8-9816-8CF27857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4FF7DDE4-DF29-4A11-ADC4-E4D1EA275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49DF1B60-45A7-4951-A933-FAF82172B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3FECCCCC-4FD2-4FE0-B033-513F46CE3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1E1D5C68-EE3F-4400-979D-F89D17C70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0D4EC59B-19E7-4B43-AF93-0C7114DC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C9177AE8-05BB-47F7-B6DA-91102F598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5FAD0D7B-1DB7-43F2-A8F1-65A781719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1689290B-135B-4146-AEE7-608BA622E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22215A20-817E-42E8-BF88-F000EFE89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D0B8FC9F-0B95-41A7-91E9-FE4E7D96A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A762CA8B-6770-4B8E-BC04-293026E8D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B1D346E8-E521-4C2C-95E5-497E4AD79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45A2A162-9159-47F9-9514-AC24C17CC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1E53B0B4-9F1E-4AC0-9975-45B6FDBD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CA32D752-63AA-4B09-83A2-1B94A9B1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391640AB-D896-4D5E-97EB-7F159383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9640CB36-391F-4A38-B12E-656D1A90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84DE0195-68E1-4D8A-8D49-4CFCB8B4B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8218D5F1-2AAE-4C47-9426-7307BEA55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912115D7-4AC6-4A0E-9C36-D736A3AFF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E3F55559-F729-4FE1-9466-B3A815C0A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863DF940-A5AA-48F2-8803-3504C4FB1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84DA5C55-73EA-40F2-8CDD-8F7C4EB09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2A14276C-2246-42DE-8D72-2E169C474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96A8DE18-341D-482D-9EE6-E92CBD49A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B9D1CDFE-7703-4F06-8C58-5B4D9AA6D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6BA41A13-9F9E-4DE2-B3A5-877C918D7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5860DF27-7A9F-4FC6-BC7C-D20D57F44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B1EA61D1-6C46-4767-B04E-0F51B54E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E6D2B1F7-08B4-42E1-A7B0-A9306DD10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94ECC699-DB4B-48C3-99E6-2A17E36B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0D7FF80C-47E5-4CF6-B129-ED786928B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7C1484FE-B1EC-4A65-AAE7-3054AC87D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5E0EE1A7-354E-4D82-9B65-B363031AD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C35388F6-ADEA-442B-B2CB-FE4FB299F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4372080C-1F2A-4E4D-9665-F5ED1581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890BC2F6-5F33-4088-8C26-9F3E6023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2E949D6A-30AE-4CA2-A1F0-15D3A1A59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E70D3FF6-AA99-466F-BB52-C3970858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B56D6CC7-2783-4311-B80A-D6916317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BBB60EC4-75E8-412B-815C-2B44D3CD3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B5613783-735F-4DDD-8DB8-8B6BF7A66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AA28BAA9-8B8F-40B9-913A-3156D1CFF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FA8EE247-5E6D-483D-95ED-109CFA1C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A012A5FC-E9D4-4F75-B375-57C5DC6F1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3EBF7769-5AB2-425E-8012-A49648839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25D2D116-DB51-46C5-B7C3-0BAA69155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8293A950-B4F3-4340-855A-9326E6788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CF0849A1-2D5C-4DFA-A310-45CDF4616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C559EC99-1C24-44B9-9F03-892244B8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4DE53A49-25B5-4F87-A156-D324CE16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F4053AF2-22A1-42A4-A73C-F55C4D30F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CF6C59A7-38E8-429C-A47E-34B7F8236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E7DE79FF-E4AF-4FD7-A345-492920914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FB6CB0CE-5B2E-40BE-B062-7F7B6F59A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055D0387-2DA9-4074-9D00-F41A11E7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D853E876-5C9D-44FF-A475-F6CED133C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F59B11B4-2405-41F3-8233-E1C1AB6C8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095BED28-DC63-4702-B746-FA83DED8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B2C007D5-8D2A-4B6B-BAA6-2156313D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3B4F036E-8EA0-4C14-940D-20B7D66C2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8762A733-3944-4B71-BD3A-842B451F8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72C6E787-99F6-45B0-9F65-8F5B7B6DC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286AC10D-8EB7-45A8-9941-747C304C5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31709826-8452-452D-9CA1-A726E575B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5261C987-7310-48BB-B65E-51F2D72D5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78E29ECD-CE51-4BAE-BD81-C02A5C93D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29F70DD8-608F-436E-BACC-14EFFD9A0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6790E800-09FC-45FD-8DC9-C97F63183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9EC7A104-5B6E-4C05-8981-ABB6A8B35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23BAF31E-30EB-43B1-8CE1-1324125FD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F8F9C8C3-4770-4745-A5E7-AE1988EE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B7787BA0-3485-4160-9962-56378272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95542319-05FC-4969-9B4C-99BFEF79D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67A3D7E0-46BA-4D5F-BD4D-1A296D1D4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A81CB4D3-1B91-4154-BCFA-1BCCB2C8D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DF49EB96-838E-4C95-B525-5B210DACF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FA2EB863-74FC-489B-BD6B-E33FEC11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F2CCEB64-B35F-4D07-A6CA-DDA83664F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8B08D58C-1249-4466-8E8D-EBAB62BEB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DF5892A4-DF7D-4775-8D11-9F30D6FCF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0E6EE819-8240-4BC3-AD01-2298FB210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3A10ADA4-0548-434D-ADCA-00AE4B8E8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E0828638-D09F-4AF6-B7DC-A8A59BFEC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181AE23F-44C9-4822-8C3E-930CE9714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6BD05497-7D3A-4C43-AAA9-7D4F4BC3D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2623ED61-0DAD-4669-B321-B13CB1CC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15851A7B-3FB1-4454-BD6B-84CA90AC2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35172E54-086F-445B-A211-6A8DD676A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CC5CA8A5-CE95-406D-92E0-97E6FE71D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B91E86E2-0A10-430F-A651-C1C126925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21C2A9FA-8A02-46C1-AEC4-65A3FCCB8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F4658ABE-93C4-4F7A-A882-DD19B928C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EA2AA37C-71E5-4DC5-8E65-4E8ADDCE6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BB64D585-B785-48C5-9F43-54CE24304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B1BA816C-257D-48BB-85B7-EA1644457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2C020BC4-38C8-4A67-930F-A7096147C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3DA7E94C-FE1D-4EAB-BFC6-1278D0FBE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2596E00F-E334-4689-9E26-F254D924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42D5B72C-5E4C-405A-A92D-22F1F9065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C470C62C-792A-4020-86D4-61B7CD8D0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6B69E9AE-CEBB-4313-9E7E-476B888F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7A2725CB-077E-4D35-8E2A-99D91C4B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C9307A14-D8A2-4CE4-9A5A-A8BD32C86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CA65624B-23D3-4617-9E57-D9A2D1AE5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0D7F1A32-4268-4BED-87A2-D02FCF44C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410182F3-DA22-4B6D-8089-1CDD3D9BE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4C53F3FB-F9CE-4BDC-AFB5-88C6CA80B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5767B26F-1423-4584-AB34-EF6BE2759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25C5143E-DC87-4AB2-887B-336A4B5E5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A40127C2-90FC-431D-8CF5-E29D6C388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91038A0B-5590-43A2-B777-11A3A093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F4716691-EC08-42FE-B377-E2BE89FDE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00BB03BB-5DD2-4D9E-B2C8-54EAC79F9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10580646-1B4C-4615-9CFE-88B56A749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500B3A33-0FE5-4093-A361-EC9088E16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64565B90-17C6-456A-86DC-F3FA9992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4D73A261-7219-4BFA-90A9-B3FC33C08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ABE0E165-C887-4F76-AD14-22CF2FAFA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938A85FA-60E8-4A33-953F-1E97CEF7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91C20C31-0CFF-4944-877C-CE7E1D24C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1BD7B0E3-CE56-4DB8-8B72-5320ECC9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329D5001-15F3-480E-B76D-CE8A79DB1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8591E5AE-D0B5-4DC1-B8F4-DE43090FA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AC08D445-1ED8-4369-84BF-7B8187026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7A204231-13A5-4580-89A9-5EDFCD2E3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4C57D147-3498-4B1B-94EE-365B55D04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A52FB448-B1D1-4BD6-AFEC-728BC8C52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3269E1D7-E7A7-4A2E-8147-A9109208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17064E1B-0DBA-4C8F-9406-4A5F8903F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CBA75810-A259-4145-B846-25697561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81613A17-AC1F-4D48-B663-34772B72B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82D827DF-0D8D-4195-B158-7D7302505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8C0AFCF2-16E9-486E-85D9-F41F64DE1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C16A5691-1960-4B66-90BB-4AF7A0D4C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FC6B4F5C-CA5C-4E8A-9CE5-EE3E0D8BE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B9A26524-F77C-47C0-AD19-B40A1642A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80A8EB52-7058-4DE2-9765-B6107F6D5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10C61B14-394A-4EF6-A092-B2C7C35E9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8ABFE4A8-E7B7-4E27-B5CC-21192102D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7F8F6F99-8116-49E1-8C04-10E010F2E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BA21DF5A-5DF1-49B2-8AE0-74A61118F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5F7B8027-19D4-4EB7-A365-C5F3936CC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E0694B03-753C-4ADA-BECC-968CBE2FB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0120B02A-FB62-4CC9-8F48-8E8EE237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D8EF50D2-D5E4-4C6F-A93C-2538F0F74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E35E9EFE-E065-4976-980C-DD3FDC765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7F304495-828D-45BD-BD50-87D4F7940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BC64F523-6FD0-4274-BBC1-74CFA273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AB381AB4-8B13-4627-A16E-02F0D1F21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7EF5687D-400C-4BBB-97D1-3DCD04895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62AE65D5-81FE-46F6-A1E1-9E8E9F46B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F9F6C0D7-0D73-4F08-ABDC-938D8E1C7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3E3FC6B2-A35A-4F0B-BF7E-56C119468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AB8B31BE-E229-40EC-BAC6-51D0BE1D3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F9E44D88-931F-4EF4-A445-48CC2C4C2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5393BD42-7640-4AFC-B8E1-761F59AB0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C1953188-8812-4D0E-A9DC-B9648E316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0C5776E2-48F3-4DA5-9F34-1EAFC6271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CEC413A3-B87B-49F5-B0BA-ED0B68A5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B314F3C9-AEB7-4A67-92F3-A4627CEA9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E96920E5-BDFD-4E03-9244-B40431E56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E5AAE7FC-A177-49CE-A477-F33D2B9A1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0CFA74EB-C637-43BB-9453-8AE66D13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9B3E4888-7FA1-42F0-B2F3-5F76A0552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E0D845D9-BB64-4D36-93FD-A5FC8E91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D855C5BD-C7DA-4BC4-883D-818502733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825CFA2F-0AC8-4E24-BD96-4686902A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846AA8C8-358C-4F55-A1B4-029B1C07B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5AE64728-4169-4029-8898-B244D6685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B9A4F392-7472-4A9C-9D80-2BCD63E75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EA0E812C-68DA-4A76-B11F-50306D37A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C46BF651-C079-49DA-AD34-13C7A9D3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A470F7BF-83F3-4E82-A603-8BCDB70A0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ACA2E8F4-A0DC-49A5-86F8-AE84C872B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C8671192-2843-4046-A5D9-D246B1BC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697EEFE7-CD0A-492F-9F56-67D88877D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773D6FDE-B603-4CAC-B014-A4E37F1C4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5084FDE7-5D2A-42DB-A2ED-337E7C801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9BBC06B7-6F14-451C-AB48-73F81E75F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A1EFA3D6-4202-48DA-A2F5-78BB2EC2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D67AA8A9-1384-462B-A43A-D1FFEB69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30BEBFCE-EA3A-4E58-BBF4-781D70CF9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995CC8CD-5410-4CB5-9550-305B5C189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00700D66-505F-4552-A4AF-F3E45AEC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AEAD7169-D3FC-4F54-A3BC-146AD81EE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0A23C734-C76F-47B9-B022-15E1BF48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49117230-F4ED-4A7F-BC8B-EC8A7CAE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3AE4A6D4-259E-476D-94D5-0C3DEC14D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9BE0A040-36EE-4193-BD03-45F7AAD1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67017FF6-E387-4B1F-87E9-A8E3F34DB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9222FF24-10CC-4F90-931C-3824940E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F3270EDE-7814-4DDB-81AD-42FCC0A4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32D799CB-2DED-4BD6-9775-4A28CC7A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622BBE4A-F419-4B3C-893E-74E809A9A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6BE028DC-B2BA-4328-B788-AA9B96A2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A49FA423-D41C-4B1B-94A0-F9A9C845B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E8A27E2A-F3F4-4B99-A9DB-8B0B0C26E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B00156D1-4E88-4E93-9D83-12B02D968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7EFD2013-C4F1-4CE7-B872-0829AAD7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DF937CF2-FD54-464A-A1F1-FB49ECFA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428044B6-9AC5-4A3E-BA0F-1BED2C667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CD4F6755-4FFC-4113-B5AC-F34F3652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F70C526B-A3C4-41EB-97AD-C5F7EAF70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22ACE843-261B-412D-A844-960F6BFAA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D4AE625B-4CBB-4B98-8546-5F6A4FB65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A92A0E21-04E0-477E-9986-4929015F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5370C848-1D03-4284-9F98-9FB004A98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706C201A-AEB4-4181-8835-F8A88C19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797C1BB4-0F09-4559-8E32-E60B4BF1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003AD788-E74C-47B0-97CB-FD3498F3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6EC0B646-F760-4678-842D-912112007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517FCAB4-504B-419F-9AC9-FDC61AB2C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8CC88E99-B431-49E5-BECD-66E1C854C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E0E4789E-7C2A-4BBF-AFC5-D4E83CB2B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5CC0DB81-2BFB-4DF4-85B6-C300D945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66A8AF84-4C1B-4939-87AD-C9D4A2A6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AB46B399-ECD8-4FF8-995E-34EBEF412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4382D70F-E434-4AA3-B833-D251F68A0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3642D658-6E07-4DAB-A29C-9B6926F0D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FA78CAD7-2F45-4C18-B3D1-5FDF193B3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CEB2C658-432B-4764-8FDE-B588D489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8B42510A-B176-4639-87D3-E96924835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087C656C-97F4-4975-8D87-AE41E4A20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D74E9C59-7F6E-46D2-8677-D2782CDA1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8B7E6E50-00B7-4FD1-B086-4BFA441C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A61FBD38-C480-42F9-B605-756F61E30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B4CBB994-CB0A-43C2-B0DE-0F3842133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8507102A-FEC1-4A32-A966-49C511E13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80D8E571-51C1-4EF9-8CD4-122BD37B5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B8A2762C-DA8D-4B5F-B161-BC8130B3C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7C260053-1AB0-4888-B43E-078B25CBA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B2B65869-268B-429D-B0E1-942CDC79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BB79D95B-ECE2-46B9-BC74-6CA529789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7347CF40-45D9-4257-BA13-B79D5A6C7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974DAA96-EB10-4C18-96DC-07FBA3D33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01A67236-AC2D-4C7B-A5EE-C6E1B30C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D5269FC5-AC95-4909-8224-51FFD0C5C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E5417115-D87C-405C-8E4E-98F8A5F5B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D3EB87DF-DFDF-4CFB-A8B4-B31934801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31DC8A87-0B3D-437E-ABDC-110C9269F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A1871B7C-09A5-4EB5-83C3-C75C457C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2294231F-C3AE-4641-82C9-D3EF95904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898D71DE-AFD4-4BA6-8796-64C691E5E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E2E5DE20-EEB6-42DB-A809-BEC61B895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AC9428A3-7E30-4ED2-8890-6F1D0A3ED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0EBD5F6D-34D7-4EE5-A823-54DA8D7DD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0E97AF9E-F1C6-4A1C-A3C0-63261CB23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BA092F04-1CB2-4CAA-8625-6E15A956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4FFAD29C-C7D2-4B28-9A34-85C47E99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BA0E017C-0B47-4839-801D-59AD08D2C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AAA7230A-3407-4A06-BFDE-52BF280B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F7632A9A-E7FE-41F3-A163-2F897FBFF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4BD269C3-6F9D-4D29-A47D-D2540A50A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6DF2C3E4-56AB-4037-883D-70A807F99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C73589A3-2457-4436-9EC0-B3D9912E7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7D2EFF72-A5E1-4E55-A71A-6CB6B2EF5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80DCB819-0B3A-4DC8-A8C4-D0CA3B9EC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048D38CC-AE3D-47EB-8CC9-CA3D66AE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5AF1D0C2-6DA4-460F-BE4B-B145A2AA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10B53535-ABFD-4994-AA8E-EAB0980C0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FAD60DAE-62D4-4AB3-AB06-B8C95EFE6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42907FF9-1442-42B3-BEC8-7D65A7B0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BC18EFFD-3425-40FB-8ACC-57CA608AE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752187BC-950F-473E-8ED3-60FEF60C1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7302654D-F871-4CB5-A882-BD15E6871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628C7D44-99BE-4532-A6C6-647C42DF6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A41E0979-838E-4856-AD1C-AD7F7738D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D3CBFC34-1C41-4D46-9F33-4E235C345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5F742329-8870-47EA-8735-EBA65734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D2F2BEC4-41E1-4C21-89E3-ED1A000D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A528D1E2-6B68-4CA5-943E-C53CB8C92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AC0FA898-650D-452F-BD92-FF1B5AB2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CB231850-2F39-4EC7-B498-8FBF46C69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56D51D53-1230-47CE-A3D6-6709212D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A86CF418-BC94-48C9-B62E-8A75272F4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6F9A7579-F26B-4AB3-BFA4-E7163717C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8B1F1F2C-F58C-4094-A165-BA5ABD02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540A0CB5-DE6F-4C79-9C72-0AE230081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B286F472-BDEF-4F20-9139-331D612C0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919781EA-88C0-4AB9-9BD6-F72BBEC0A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D305A906-9645-4F08-A115-09B520945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C3169AB0-4834-47A3-A249-85E9EF9E2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85C5F18B-E2B7-4834-9F6F-C51C52C17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59237C8F-419F-42CC-A050-0C7C6A450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4A91437D-72F7-433E-BB9C-67351088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5B814E53-3D6E-4383-A781-579B376FC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89C8F4E5-0DDB-4701-BB9E-87A822DB4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314C9CF9-BEBB-49B2-B888-E46E85C8E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906800A1-E186-420B-988A-896F1781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3E3AF8B6-D36F-44DC-A08C-1DEA3F725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4BC6AF6B-8976-4055-B8D0-49AF1DB10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960C6B8F-43B4-4667-9872-E8A216C9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121CE34D-3684-47E8-9016-51CF550EC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458FF9C5-8DF9-4626-BA39-44B21581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40CCF0DE-43B3-4559-9B76-736A4EE1A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9EAB4257-AC82-43EE-846B-C88574CA4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9601BEB6-5F0A-4B4A-8906-98BBCACFD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735F0FE1-2D87-4D25-947E-250252F81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97AD23CC-EFFB-4E13-BABB-B5A52A4D9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7B98C1AA-E64B-4681-8FEF-1BC88F75C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5CC8147A-03FB-4D9A-922E-FBEAF92F5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D8FBE50D-DB7A-4175-9A58-D8BBC7B6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B73276E9-9C34-4AF1-9A9E-1B7F58E7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945B9073-710C-4A67-A93B-1E5170ECD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3EF3D87C-C992-4828-A910-FBD2CD90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2F91EC8F-56D0-4E69-BC33-EEC69E219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946318C9-F1B1-48B7-96FD-31C325DF6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318E5D2E-2654-44AC-B7EC-65D8A91B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0C45B2F4-AC9D-4B06-95EA-C5486BCEC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A9E6B26E-53A0-46D2-9F40-08DB85656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D8FC72C5-3430-4205-8B19-4BDD80499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143156C4-CC4D-4F10-A9E7-47196B60A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94DF3AA3-F651-4179-8BFB-F1CAF1637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6FD60B3F-9A27-4504-8C71-D1514625F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3CD0247F-0B62-485C-A0F8-DCC9C6399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94F2A19C-C808-49A0-86E4-C3E958DD0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A8A5517E-1377-468E-872D-41C54AA4B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C9DB5028-5FCB-499B-B2D7-C1F21367B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13ABE5A6-5D25-448C-BE6E-227605401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201E8C77-0E4C-4B18-B282-CD03EFAD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C3B8B6C2-AF25-4B91-8618-A911CE3F9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CAB4DDE1-93A2-4EFC-B7DC-878B3B1D7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9D7A4E44-276F-4C3C-9954-2B90DABE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AA32E313-964E-42D1-8868-75ADE95ED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F26E8648-149E-40A8-ABFE-5CE4A5162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485A187F-5429-49EF-A011-CAF456446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3E9A2FAF-D8A1-4B35-8105-8BC575BE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33D80C2D-3A7E-472A-AE54-F9F3A6BB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12347943-FF72-47A3-BEA2-6312EFC2F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8764ED64-71DF-45B6-A395-C4438AB8C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31F53DBE-48E8-4CBA-A47B-409CD5C03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2163A2A8-79BB-491B-8578-832DC1F02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1785716E-961D-4880-982B-50821A5F5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AAA6BAEB-0BB8-444F-9DD2-AB1A5A883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CB59E4F9-3E80-4A28-8241-AC354214C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7BEF0EAE-5956-4079-AFF3-8F5F442A0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47BEF233-38BC-4F1A-83A6-51CC85E4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C6B91F48-B57C-409F-BDEC-483DDFC5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13060CA1-6C83-4A8E-9DA3-92889AB11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0A5CE369-8AB9-4573-B379-E2E6F31DF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0A563E67-9256-4EA5-A0F2-A3DF7AD07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F48757E0-88FF-40BC-8694-24A30918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B8DA738C-87B4-4F9D-98B0-B2C9F9B2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9FA72F11-9DE3-4C25-817F-3E2E084D4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989EE291-881F-44E0-BAE8-54A1DECC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282EF208-8B31-4085-95C7-50E41C5A4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5A11A777-942D-40EB-B9DE-2E9DA345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9FC9F64F-5722-4D6D-9897-74E4AB4E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B3488636-21D6-4945-A2C7-86DE7B9E1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D6A4242C-AE17-4B3A-8474-DE6E7CA12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594CD861-1AFD-4165-8130-6FEAA6F2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34D44116-1C00-4ED0-B55E-0203545EB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07B2F710-4D10-4874-82F1-0D9C94A71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41C59E63-793C-4E13-9583-D2FA187F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BC909D4D-5131-473A-9CE4-94E7A18D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AE137A03-AAC3-4DFB-9E9C-647A6834B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3AA7B3A1-C1CC-4151-A6E8-26AF3B49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286BF95D-DD4F-4624-989F-9153B5D0F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57926295-F4DC-4A20-B747-3E56EE213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11EFED6C-8CE5-415F-855E-81D51B1A8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4D2267C9-E085-4E5F-A598-FD6E0C5BC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2EC3460F-133C-4BAD-A33E-F86CE885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4B889443-094C-46D1-8B50-A8807674D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41B9A109-D0D6-4EC4-912D-E982F486B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F962A371-08F4-4D71-AC4D-56D907FFF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83EFFA15-FAE4-417A-8269-26F8B963D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9FA24DE9-1341-4736-8648-80E417312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8329A7F4-3714-46E4-A639-A56F00DB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FACE8B87-D3A0-4878-AD83-5F10C73DD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0D2F87EA-1EB2-4BBF-94F6-7C454A667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3CDFD2C0-B336-4B49-9EE9-FF9141920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50E46C12-43E3-4E62-A603-41DAAF384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1D630CC4-1CDC-4A01-A026-0D091477E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FCCECA6C-7DEA-4A79-85AA-5F6D6DA6E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DAE063C2-98A9-4DAC-B5F2-D20283170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CF952C24-55C2-4206-912F-A01542C3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02B851C4-DF43-4CEB-A52C-BD1F2EADE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3F32DC9C-4EAB-4A26-85FF-1C132944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DE072669-675E-4840-A7E3-88EB422A2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E78065E4-698D-4CA9-AEAB-F868BCC06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CD56C5FD-C40F-4EC0-AD60-4FC3F596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43C71570-EA46-490D-AD7C-C8A778ED9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F2F50CED-FDE8-4D47-BCFF-C08B08863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B6FEBA49-A624-4E18-8E30-CBAE92C2D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3E88CA5D-22C6-40CC-A0C5-4C4230809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8FFAB84F-6AFB-4E53-B108-C6826812D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1CA15A34-E3A5-4F8A-8583-83829CB6F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675162C4-3A10-4C9A-84C6-04ED4FF78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F9EBCE9C-C50C-4D9B-B26D-8E7F5393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D00884AB-83BD-44C5-A5CD-25DFD3AE5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D2CC9DBE-4302-4C47-AFDF-6EBD98C4F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0DCD5DAF-EAA7-464C-B0A8-2136647B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98DE7204-2930-4139-99DE-0B6C26B2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24ED8B6B-573D-4C76-A61C-8BED686A3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027FCDBF-49B7-43BE-ACFE-C7065E350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7406D21B-5088-4642-ABD2-1E2D2CE97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23536D44-A56C-496C-BACC-D3F1A9288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B6EBF2D2-C932-4C38-AAD6-C78B8CDE3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9D3C4053-D697-4A97-8522-76FB633DE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EB8F52D8-4474-4BA2-9A82-A56E9334D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F40C4B03-91D3-411B-A554-D337253EB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DEF809BF-4506-4807-8BA1-CC6D8C5D6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EDA373AF-6F9B-456F-B1FF-DB077DD3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22D3854A-6F2D-4B8C-8CF2-08C898ABB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5FFA4916-BEC5-454F-94A3-8F67766FA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DB8907EE-4ED1-4458-B444-3630821B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76A50461-399E-4F6F-9C29-AAC69B366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7419F15D-5DC8-4720-ACD6-FD5E2C1FC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D09A0393-1487-4B5A-9024-5CCD14A0C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54E41283-ACE6-44ED-83FF-731813056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EE49E831-84F9-4D20-94D7-8E5278BE5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614D536E-B936-42B5-B54E-6B095A7B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B1FB5454-947A-4E67-91FC-A849AA09A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4DBF909C-8AE4-4A51-9363-C35C91B07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BB808CB9-D744-4217-9531-CD2E3ECF7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2C9B4B5E-AE52-4DE0-B261-0829AB57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6653AC9F-2313-4844-9FB5-DCEC5D01D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E49AD860-F359-41BC-A8AD-0757C857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82762E4E-236C-4935-8483-FE045A2CD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253B34C4-7330-4B0B-9514-FC5738D07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9E652CD5-46D6-4B48-B9E4-2513C734B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8CF53EF5-A8FF-4CA1-9145-2041FC1FE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851FCBA6-8453-438F-9AEF-382160AAF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3FCE536E-7F8B-473F-B319-C341A0F6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36A0C866-A048-4288-AB77-AB100C71A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E9641C1E-2A17-4F14-B391-2B93615B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732B7462-B45E-4753-93B2-B2A9BCEC6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4CB75580-D04F-499B-9808-0E0D0D6C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88CD43D4-E0B4-452D-916F-42EC1628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8B2F6FAE-D773-4309-8FB9-5C3BFDD25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C88C96AE-F8CB-41BD-920A-3B2F289CC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6DAD6851-AF81-4104-A343-982125D3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B513587E-499C-48E3-8739-DA58E9513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76715192-B0F2-4693-B827-893354C3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82F5B19F-46FE-4DC5-BF8A-298C79E5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B7860CAF-16A0-4AB1-8459-3553812BA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7F69CA98-1397-4BB3-8A51-369AC9403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2502EEFB-357A-4A68-9EE2-DD86EA1C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687AC8A9-D0AE-4136-B25F-8DE68A6E5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9FBEBE1B-C5CD-480A-B5F3-DC31694D1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496EB5BB-A9DA-4089-8232-ECBD4B06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87A2D188-57C5-4F79-9477-FF57212EC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C4C8C9BF-9FDB-4BB8-9EE6-61E06DD93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0839784E-2EA4-4EA9-B847-B79E8AEF4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F0413438-029C-4CE0-A784-92E234C5D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1B492007-50D5-4172-B855-9D0339569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77600EA0-313C-41E8-884B-4B39FC9B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8359E81F-370B-4D46-A099-A615133C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4225EE62-3CD4-42DB-82C1-772F451E0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E03D8948-2AA3-45BB-858A-FE2C76994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F6CE2BA0-2E8D-4ADD-AB26-9BCBBDEFE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3EBEA814-92CB-4BF4-B7A0-6C84BF344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8AB9C003-3385-4896-905D-8493184F3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D951432E-398B-4EF9-8856-DEC8E0D3C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48909F66-A2E8-425C-8AAD-7A41ED902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763CC5B1-5AB7-4F92-AE09-CFF47B037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716AC688-6F06-4CCB-9FFD-C060F3724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BC343859-BBF6-4B54-BDE9-B5964DC8C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62DE5D88-D162-4DAB-9B3B-D58F8E680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4F8ED8C8-916B-43AE-9C89-082413EDC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47597D0D-6EB1-4A96-B88F-410C7C5D3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CB7FFBD9-41E3-4EBF-A96D-13841CA1C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0CC78C2D-B0B8-4DC2-9644-A3D995FEB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75DDBB2F-9BBA-4223-B983-8243DAD0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6BC61552-7A81-4EA1-AB19-78A463B7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098D5017-46AF-4ADD-AA07-401E7675B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386AE241-1218-4C79-A2D4-0B8724F48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B0DE7015-B33D-46CF-9AD4-37BC127FD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DE39C472-822D-422D-BD4C-12FE519C4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53440EFF-8B47-479D-A19D-3C871F54E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965A80B0-D1A1-4120-A4AE-5BC5A14F7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6F3C166B-272B-4254-80B1-8420B9CAB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6BD4C1B4-B037-4D4D-AB31-F9F8D1CA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2EB10E19-2EF1-4FF9-983A-3F90A3270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A54CD6EA-B524-4740-A482-D28C1D2F2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1120AA2D-3E4B-4148-8C2C-4C30CC2BB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4C6ACA4A-AA3C-49E4-9714-FF02FD92B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C26FD171-BAD5-4E17-80B8-6DA560A6A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6DAEAFE8-7BE3-4FF2-B390-71344D0E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77F7DD48-EE04-4C5C-88B1-E6EF24C8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17AE4D73-C28D-4777-9AB7-AEE9D8CAE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5318DC72-F5BF-40E3-B70A-1C3F99B58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82C9605F-527F-476C-8F74-AADB71CF3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EA342448-86E3-4F27-A648-5857F6BE0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0A11E3C2-2E54-4C9F-83C2-96B89A63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D2EBE8BC-D2D6-48A4-B60D-67015282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A02F3AF3-5C44-4DA4-A9A1-8871F326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83FEEF13-7FDC-41A6-A798-CBF3FF63E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BA2A6A0B-0F9F-4C1F-9D78-940143D8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2496C880-0F36-478F-BBD3-EF2A9134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2CE4DA23-16A3-488B-8F01-3823BFCC3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26EA31E9-63E6-4EFC-BD6C-1F8477CDC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DC1417C1-6BE2-4B50-9B8D-68C54E43E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D08C7555-D497-4BFC-AB7C-D5882BB59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5736EA6C-4078-4FE0-B149-51630FA59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56F6E8D7-E1E1-4CA3-8F0C-74E27948F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69247C08-89AE-447E-A16E-60D20B460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B03AE599-4503-4D50-AF17-74B7B95C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A5D2B12D-C493-479D-BF80-A6328CB26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8944002F-CF36-44BD-A905-7FD9BDDBD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E5FFC82A-8B0D-4487-92C2-6D64C83DD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A89866A7-60EF-4CD7-A9DC-FF7AD0E22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BB88B2D5-A4F6-4682-B7F7-23509402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CB23CDF2-E8CA-4068-8C55-99881B2BC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E2999499-3F37-4DBD-A723-3B4C328A1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EF2B1450-8FA5-4269-BE43-ECA101AD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F4045855-0C98-434D-88F6-D0857EC48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FCCEE8A0-1F40-433A-A650-6A8033005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AE1548A8-457F-4E6A-8BF9-2ED1E599B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EB9A4318-B9BA-4DBC-AAF4-274EDC22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349ED3E8-78DD-45F0-A056-CBC7E95C2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721455D2-30F6-41D7-B94F-6AD7F1420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1362D6A8-BD22-4AED-8326-396A9DDFD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52455F2D-E49F-4D4C-9EDB-885F26B8B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5B5F1174-8CFE-4B5D-BFD9-7AFB63F3C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2E5D52B7-0D7F-4BD4-999E-E05245DBC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6B0B28BA-3AB0-41CB-91E4-FC83D982B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EAB1238D-0746-4304-B0C2-6382BE664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F52C91B1-10F1-44FA-840A-19ECAC4F8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822DEC47-3AA3-47F7-AE54-21D6B10D5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17043774-AFBD-4D8B-9708-DE67285D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5C532889-FCE6-4DA8-A44F-2391ED0A3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6DD04A8C-4598-4075-B3E1-99E7A6197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C08B8B6D-4DC7-4B13-B2F5-96ECCE2D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165969F6-4F84-4C37-B852-F406DD1C9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4C47CC2A-0EB4-404E-B3AC-89C652E14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41F3A7FF-9DD9-433E-9EC1-CC01E4572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DA948E2E-99CE-4B45-947A-F0E52087C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BEDE84BC-A6B3-4761-81C1-55B2858E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7E155779-179E-43B5-8624-B2F293B7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8F9A5BEA-22C3-4F06-91DE-482EC6AA6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09BB71BD-F899-42FD-9D49-7BD58C0D6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BA7A0B50-8B22-4C46-A88E-AFF778D10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7E724AAB-45FF-453B-BEEF-E771D5A9C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D6842D0A-4702-4986-A86C-DB04FB142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0C733241-AF24-47E7-BAF6-BFE2628EB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32E4328C-B4D3-4E1F-BE04-BFB9B9B7F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E72F0EA4-DC23-4BB8-BEC6-3C61F083E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B705799A-C4A8-4FE2-A880-49695F6A8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07456613-3FC4-4C0B-BDE0-69A46D51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14C0D0FA-AE8D-49AE-B3B0-BA6DA247A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4FFDB9DD-16C7-4D3B-9AF7-F11805FCA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3187DB57-C0E8-4223-BD73-FF174E92E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43C30E1C-F6DF-4ACF-A8AD-0C2BBEDE4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C8C12C75-F098-49D2-B2E6-48916851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5F07D710-7A32-4AD1-849F-C5782E1BB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1E821810-B365-4EBA-989D-C46F04852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CC47194B-9DBB-4C72-9D09-45606083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75E93F16-4CF9-4828-809D-B75937B58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AC7D5C98-AFC2-4CD6-B4CE-70A755D70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9F97D5A8-C63F-4070-9A1C-8FA1983F7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7D0A63F3-F954-4D6C-A0D3-9026DC1D4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A9C0C1FC-A0C8-4CAB-90B0-67B16B74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93C17064-A4FE-4BE3-9A46-C8EC836EA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E66C91CC-1337-43E3-B113-A040B1AB1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C1C05F4C-9DED-41EF-98D9-9F183ED65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BA12C4EA-75F3-4B91-B783-2E6A95429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33E7587F-1643-40CA-B1BF-5672DB215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73572C2F-E9E5-4F31-B74D-88DBF16C8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2463E00F-9BF1-4B40-9C2A-275DCDD74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0E5D6A3D-2FEE-4D8F-B71B-2FA165804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1CFF8D2E-2D92-433E-AB4E-B7852CEEA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2A0D16C5-69F6-4FFA-93C8-021AD351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FF9470BE-812B-4E83-90CD-CB830AF94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3E8B3C00-2497-477D-8DA0-99E170640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F7D3960F-11E4-4EDC-9C89-09EB70AED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7E83D0E4-36C4-4A2F-B75B-D312D2B6B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FEEEF492-7BAC-4DAF-8964-4F3092A5E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93D2C8C7-0CFA-4203-B888-C1999C06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3D1BEA2B-D911-4AFD-9B75-14ABD2ED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62EA3719-C791-4C30-8B8E-4EDD8A1DE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A6722711-A4C6-43D9-815C-E00111C65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3E35A53C-C116-4470-8AD0-312685217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26962E77-C69D-4B59-BF15-E86FD417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3F4F32FC-9A95-4E71-94E4-C394612E9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E225B40E-3F64-4FA3-B805-2293AE785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F35C3CE8-5705-4CF0-91FF-988BCCE9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22766869-78EE-454C-81B4-A36401474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2B103D2D-5C66-4945-B69C-FF813033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5EA3F38C-12FD-4B20-83AA-6A0551F85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CA9D2159-8D44-42BD-A0DB-35F495C27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06AA01D3-2A78-4B15-BD8B-BCF049692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9A2B3BF3-78B7-4CEF-9CD8-B34B64476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82604B42-2D4A-47C1-8240-318333AE9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68D3F690-CEF4-4187-8240-D68CAA2A2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0E698683-CE8C-4199-BFD7-549EAABB1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42A0C824-9A75-48A7-85AB-2F4A9BCF9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7ABAAF44-4D30-4ECB-9633-D1EFCA873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7BC73D5B-33E2-40D0-A2F6-E0858BE59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BB75CC5B-737F-42E5-8C4C-CF89278E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82C82008-3633-484D-9372-2C42B5A7A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943B5686-9747-419E-96DD-7104D3A3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1601F95B-6B67-48E9-98A6-71B20292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6CEFD3C9-1BC3-4228-B12E-9712E800B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BDF9FDB9-61AA-4A3C-B3C2-939AB486D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77E9B4D2-BF82-4FE5-AB39-87A89D7D9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FE1FC792-575A-49F6-9B7B-CB65C092A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A7D8E2E5-534E-4C30-898E-428150468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2886B4F8-514B-47FB-8B05-F848A2AD2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FEDD300C-E82D-40AB-8B9B-7C0BBA380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500650AA-A0F7-4E79-9805-78DBF3ADE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C6547DF1-0867-4E28-9967-5E50008F8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BC044A0C-A94E-4148-BB5B-E4D7E2815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B31C65DC-A65E-4613-805D-95A776412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60DF6D69-9E28-4A0F-8742-E460F00CA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03720ADC-C1BE-46C2-81C9-90ED3F8F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CE77CD37-7775-4683-8D43-F0FB32DAD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A4234940-34CC-404A-9CCC-1EF688C86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B16E43CE-8984-43C9-8571-AA2DE5975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B2804D2E-AB6F-4D30-804F-FB9A4977A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7BA528A5-D0D6-4D94-A2A2-00A5666F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4DBFF61B-B312-45FA-8486-4B80A599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07642E7D-B43D-411E-8FCA-8342458B8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45D93B8A-FE56-46A1-8A72-7A996C7B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177509C9-EE93-4415-B152-28FC0B256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5FCC4D22-0D7B-41F0-B7CC-B39E6FC5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D5773676-1C21-45AC-968B-34D189C75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30F66DF9-49A1-43F9-A173-C772D7483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905661A5-3A26-4F2C-A774-C601CE551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F63336AD-2F0C-4870-81AB-C41FD2FE8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D5F79A53-FD36-4444-98AF-0D6B539A9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31D21DBB-E1D2-4094-8922-6CA2F134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15BFDCBD-1578-4C0C-BDFC-C2B1654B5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23FA3C8C-1D9B-480B-817A-EDF9C8C73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BF1A1A45-9E6A-4A37-BE4F-B71DCFBEA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B34B5E7A-24E4-4BE7-A0F8-3D8859C1B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9B34F414-A169-4F54-BCDD-F996AAC84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5AB1629E-09B4-439E-B8B5-18E0CB6F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FDA20205-EDAB-483F-8DE8-FF65C571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FB3D810B-3EA2-4B21-9FBE-0B5A22FA8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ED62F084-6372-4E3E-92BF-69FA1A589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34905D53-CA47-4A4A-80BA-BD67944A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08DA0916-30A3-4FA5-9483-A84F99A76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7D632BFE-764E-4896-8FAB-A75152435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2FE8E036-C188-44E0-84B0-5C6DD1FA2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090B9D98-F9F6-415E-A356-0666FA83A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0AC7EBBD-A03A-42DB-91E7-ECE34C022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40BC4876-BC00-41D2-BC5A-038B2CBC2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CE788038-A8EB-4780-8434-5A5CE765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222585AA-708A-4098-98B9-42CEFA0C9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CEB54A83-E218-413B-A30A-A0E2D207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50540FEB-F85F-4BB3-9B82-2CDCC146D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4495015E-3D99-40DA-ADAF-EC6B56E91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0FB03DE4-6A2D-46C7-9114-380C09055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20F1ACC8-52F2-4DE8-B08A-A93B0AB72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5C0631FC-8A34-42F8-BB58-5E27256B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A44E0FEA-0C8E-4ADD-AC3D-4EFFC74B9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BC14C13B-B47B-4F28-ADFA-F40D718F0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6233AE6A-84B5-4758-8574-F6682C06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0D9A3DDC-F97B-4FAA-8484-02221297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AC7DC28D-6780-4649-B3E6-BA8E5ECF6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43069FDC-F000-48D7-A712-962A4FAC0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1C7118D1-C430-435E-B98C-223A912F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4B520C97-6F58-4518-B7D1-D2DCE956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C63857F4-5E07-4C0C-A210-3D9B5B468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7F74FFAB-D3F7-43C8-949F-FE393DAD0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2B19BABD-74E4-41E3-A2E6-08C74A444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02FD87E6-A208-4670-8ED2-1C87465D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643315EE-B053-44F7-83E4-770F2B370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4AB990D6-C611-4115-9676-5F7539E68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D9447005-07C8-4D71-9977-748B7AFE2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592D7104-A72A-437C-9A6D-4FA506CA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D6824C54-CBEF-4285-BCA3-24CFA0085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CEA549FD-CA82-4DFA-8EEA-216807BC2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00FAC618-DC17-44B7-8FFC-45855DE6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178122B2-4E3B-4C68-8A10-4B296CE9B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96E28171-B5B1-4CCE-AF39-C37EBE17C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D2C545AD-C095-48F1-BB55-07089ECD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190CDA75-CE49-483B-B30D-3B56B70E2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503D2A13-046E-49EC-829F-CE469E268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01FDF5B3-917B-4019-BB9F-0C6037387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68919614-6F57-4087-A810-8294C6484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584F2CC3-EE77-495E-9D9C-6D835BAA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B622648A-1A9D-427D-B8AC-85EF22AD1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92F0424B-305B-43EE-A575-3A90643A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5EA4D893-F92A-4132-AF0A-8E649873B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F4D33181-291B-4FF8-8ED2-C1DE72C5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20243830-F02F-4D4B-AB11-CEE459AC7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E87C6317-31D4-4DB2-8878-1FD6313CF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7B166E4F-89B3-4B28-BDDD-002398219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A4096342-2551-40D4-A67D-E9E70E955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13036514-0766-43D6-851B-74B833678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51DFAB19-B8A7-4F54-A837-81624C9E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D44A7F98-1BAE-4E31-9194-F83017CA3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C107C78F-98E6-46EF-B5E4-F3801A9F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DAC43F21-75BB-4000-98F7-F091F08B1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3A6CEABC-0B4E-41CB-B806-2FF43F843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0A3E93FB-B43B-4EB8-B963-BB871538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EED2BCD1-030D-42AC-B90F-1ED603E04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4B814633-A8EF-48D1-9099-FDF4A78B6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7EF80C81-5D9F-42FD-A6EE-CE0AABE0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11A89550-879F-480E-941B-F06B5C1BF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70B699FD-D8EE-43C0-8CA8-86A5428AC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1F925E25-A389-4204-A02D-D8B518C68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11EFAA96-09C4-4746-9320-BB6ABB788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2A9D7292-C10F-4283-8AA8-5ED2295C1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D120AB87-2534-4CE7-AAEE-C817FE80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E496CF2A-753A-4E32-9CDF-1195E2862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0BAC5D5D-9C5A-45A7-AEC8-2D7ADFFBF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05419CDC-9E8B-4D88-8242-D6F8C2593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A3DB1CC2-B7E4-4B36-B66C-E3C7810A7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9DD1014E-3FD4-4DE2-B0D5-BCAB9F46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591938C8-5C62-4FF9-9213-E1235CC4D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09C3784D-1A90-40F0-A6BC-F6F93AC5C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049153CB-DE53-43D9-A960-7BFD9EEC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163AB8E8-E766-4694-956A-7AFB59630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86462445-7161-4BFC-85D3-7A1580AC0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95FD6126-2C51-436B-89EF-DECD8F6BE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D0B4F2E3-5003-4C9D-A75E-9EB142635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AF29FBF9-6B99-43A7-A467-1C7261E5C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CB344527-ABE5-43FC-9CBD-CB82F2159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1C80785F-B2C4-4E6A-BCCB-4788DA04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826A88F5-EEB8-4FB0-A5F0-D99C36A5C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18A3670A-D3E2-420F-8411-0EAC19D55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A66BAE4D-E821-4052-9B95-7B37B60CA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351E6A5F-C8C6-4E55-827D-CD4F2975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1EC6550B-F8A2-4576-98FB-9F4B316E7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A47556F1-398F-4ACA-8FEF-0F988DE61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F4D1FD8E-2B23-4882-A7F8-3258BC665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D0FEFDBA-E48C-4846-AB80-9F66C84D7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44294D2F-98CE-4852-AA9A-3B5C1797A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7C65E1B6-093C-48EA-8758-FEEFAEBE0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BBC8117B-809E-42A2-89D3-A835062AB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1105C5C6-3B98-4C01-97E5-568A3354F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2D723243-0124-4A04-9113-D35CCC5F9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9142B9F2-A3C2-4A30-B221-E6B0ABCC5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642B2D0B-F698-4C13-96FA-BABC2480D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45BB1C35-82B2-48C5-A651-84E0D6188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C846A907-ADDC-45AA-ACA0-4BA6572A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9D432499-9846-4FDF-84F8-5EC51975B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2868654D-6AAC-49FE-9498-AE5343B18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2B281CC9-750A-4C19-95CC-5219641FA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009CC8F1-D2FC-42F8-91BF-6F58C255F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201C1FA7-D2BF-4B78-9DB7-87EFBCCA5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D17695F6-C534-47C1-9BEB-D5198066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4DD05EB6-5A13-4417-9952-FD2DDAB3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095589B6-0732-4EAB-A9F2-5BEC1789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63113FD5-E828-4B98-AA2D-C370595CE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85136557-A672-4099-BC0D-A42E9C49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CDE2C478-098D-4C89-8A8A-B495CE6DA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E535119F-243D-4B95-9E0B-E537A2354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FCCE0829-877F-43AD-A2C1-B7189974F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FF2D7616-EF36-4D29-A176-D80F27F10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15E58C40-EE3C-44D3-9A8C-CA400D09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43710384-0868-4C95-9A45-267542881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D7543D52-7B09-4A05-BC94-668DC9983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A2C7B838-D2A8-444C-B8B6-C6FB4AA69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C0E9839C-D8B4-4E81-B9AA-EFB3852F3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994A4E8E-180A-4388-A78D-57181193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23F1F46A-9E01-4D68-B841-D16366C0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D3381B62-D250-4BAE-9F94-12F217A1F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AEBF8967-D103-4562-9E93-1BC292005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B499F400-6790-46B3-8B5B-6C6E12991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09BDE876-1C56-4FFE-B82B-A745D52F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F401453A-CE11-4A33-A36B-87AE4C1F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1415B54D-B957-4157-8AA0-6B37E5A91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2947F4AA-CCD8-482A-8095-D47464CF3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20B628AE-AED1-4CC9-957A-CA087FA6F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8CDDD97D-E92C-4760-9455-66F804E6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407BA689-BB6C-462E-AE84-16034D8D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4A0A53DC-C81E-4F22-8382-48ACC44A9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C4E0EECE-BCC3-49EE-8065-AA6C24F95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0BAF0058-8192-42F6-9367-91841D5D5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E9D0EABE-1BAD-4866-8A0B-E3806CAB8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DDAB112A-5416-4917-AFFB-AB582ED4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8B107791-93B6-4768-B806-581F8BBFF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7BF62DBA-85C3-4D6B-B2D5-F97216BD1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4B7C93F2-FC98-4705-AB1A-97CE83F6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13ED9073-CFEC-4DF0-A84D-51163ED93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E89BF742-A11E-427A-B1E3-656A0D62C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12EAC193-5D49-4385-BB12-331CB8480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7D1CD943-E4A2-4C65-BC72-08E9845F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82748053-7AD2-45D2-81FE-CA81D673E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63F426F9-CA81-4BAA-99A8-DB035800F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6792CDBC-E65D-40FD-9295-5C3FAC346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86321F8B-738D-42CE-9958-72F5BF998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06F32F66-C0C8-4B09-BA9C-9684013D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70255931-2C02-4E50-8561-4CAF896B8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F7578920-4BF4-4E0D-BCDE-B024F638C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00B27BF9-243B-4FB5-96DC-D87EF258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4CD336C6-3291-4A86-BF3D-6FF2DE67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C996690D-9B16-4AD7-B023-C9EC9C81E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5EE442FF-FCE3-45F4-B114-9E0FCC6A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B635BA8E-0318-491A-943D-1583530A5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123B19AE-D9E3-42FF-95D2-50B7A2DF3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D606BFC0-BE5C-441D-BFAF-179BB689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0E3616B0-9F04-4DCE-B74D-99E311DE9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B62D5519-2D54-44FB-A8FF-F79EAAE79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C7ACDD2A-0515-4502-9B5E-D14C3495A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80FE2FD7-FF02-4597-9D52-C99818B1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0C63CE68-22CE-4B54-AD77-CFB1F6FB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C22D1853-DF9D-4DC4-A9CB-D98FC94D5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FFD03C99-564B-4864-B5DC-AD5C0D66E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09569CFC-12A4-4E38-8997-CB87717F8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D61C7A8B-41C5-472D-810D-59923B47F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ED6712E4-E758-436F-B474-3B7CBE107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ADEB3144-F87C-4EE5-A9FB-6604E423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0258F820-237A-4FAD-8B58-B0F1E20FE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A96E0CC6-C00F-4559-9324-995C2D1CC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78A1530B-1AEF-4F30-A3B9-AFD88BF6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25D61909-3494-47BE-8ABE-1E9FC926C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EEEE9031-9575-4099-9B66-4E6753F60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BFDB1276-EB81-4F7E-9740-D289BD686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53DD5605-E908-47E3-8DAD-FEFB34A26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688E4551-DA4A-43F5-82A7-2FDFE191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2A83BCB8-4EC3-4C57-998C-39E1A4434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A3127960-996B-4AB3-BA8B-6456989AB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2F487F8A-99AF-4325-AE38-7EE922B91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6B05CA8B-9026-42B2-BDD3-50561101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C6429FF2-9BDF-4160-9DFD-BC8DED88C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0E149E99-5A1C-48B2-AD83-DCC58835E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FF5DF022-BCF6-4427-A333-33FF4401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40D5AB36-BAF8-4238-863B-B8B64CC6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B194F3E5-D0DE-4F4B-81B2-1A99A728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E1D14F02-CFB2-4860-8274-8980178E1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F3F7732D-F8D5-4028-953A-9F22A96A2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26A2F169-7BC6-4003-B253-3473A96FB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6AEAA7F5-9AE1-4CA4-A3C3-2700BF03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CC405E4C-E040-4C57-9547-49FB97FB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C8A35D12-9180-42C5-8BAF-3B2A15E7A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7FD3CA76-DC3B-439C-9B3E-1CFECC44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EF62BB27-4BC4-450F-A994-C201228A8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0F9D3A45-7E27-4762-BACB-0AB9957AB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0519B27D-F5AB-4DB9-82D6-85F7F5B5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FD26C476-3168-4CEA-9BF8-40D66FB4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47A9C7C9-CDC3-4E2A-AC65-ACBBE8824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6A1FAB25-EF7D-4224-9646-4D7978B26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5C5BB8E1-0293-46EC-9F5F-2E2760CAC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29E102D6-3F01-4BC3-8727-E67328B6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AED014CD-FE39-4D21-93A7-B74DBC5E4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919FFF6C-B6C4-42EC-9F1A-A389685DB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0EC49F28-E418-4DCF-BD82-94F91E04B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0F7C1585-EE8D-4526-A19F-D4316FA2E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630585EE-6A54-4831-A788-6A868504A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EC01CFBE-25C7-45A7-BDEB-D1059AB74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8F56788A-5319-4226-B0D7-47BADF63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288E1C2D-27C6-4638-AB22-01AA3BC2B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77839BB7-FA92-4E3D-A1B6-2D88D2B35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69B25BA1-8972-4B70-80A4-0982D6784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A33F1E51-9978-4500-B1FA-DB433889A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6B1148C0-3D85-4DB0-B534-2ABBE3004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D7E3A273-2C04-4F14-B0AE-E073A4D91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635B93D6-AC18-4BB4-B9FF-91FEA369F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0C6AC368-2F8B-48CA-9F78-A7ACFC72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128B61EA-A865-45D4-B187-AC7E94B8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B0073C4E-E36B-43D1-A374-6B4A080AB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45C2BEF0-05B9-4EF9-90BF-3F71F4D4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A05B01A1-740A-49A0-AA5B-2E7A14DF5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54BD1321-97B5-47E5-A4F4-45A83F2ED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C1A7EA95-45EC-4345-94AD-320EF384E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7AF2FF3F-87BC-4EC4-BD6D-630B58C32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D3D44825-09D1-44F6-B5FA-4CA6ED652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08C62CFB-2847-4845-A1E4-052146CE6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26F56953-2CBB-4544-A400-3E385BF9B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339E4818-A2B9-4877-8E03-A7F7AA283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D47B4BA2-9A21-4ECF-8450-B3D7ABB9C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4DC0AB04-02A0-4279-8A1F-52BC00898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E5451563-E9D2-42D6-89C7-E5E1FB07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D899114F-160C-4550-9975-99F3AB947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42466AAA-9065-44A6-B261-0EE03256E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BB5AD20A-8FB6-4228-9A68-B96BF941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F03428EE-B5D7-4AD7-BBDA-978798EA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3482EFFC-AC37-49E7-8F75-7EFFC583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E1785962-B1C9-48F3-BBB1-B778164FC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AE4B5C86-AF49-432C-BF75-89C109818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AD16F2AF-AB96-404C-911D-6F78128A6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DB4BBF14-49B9-4202-871F-E5CB4834A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FCF1145B-7924-4D68-9CC4-E0E61FED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AF56426E-5597-4B6E-941F-B0A476513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64B308B9-CA7E-47B0-80A1-842F41AC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699EEF53-B02C-4E88-BBF9-93F53136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007B0F05-675E-464F-B893-C94850DFC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AABBF573-F95E-451A-B3C0-DD1A38355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800264EC-2BC2-46A6-9F8C-6F75C79CB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8B8E63E3-2029-47A6-B6A0-D5C2A0AE2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EF2EECCD-BA2B-4986-B02E-BD61E3EBB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8E060553-BC59-4948-8352-8D3B6783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E1A24163-6F53-4C96-BD9B-77987B1C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AA38703F-D3B3-4932-8C46-6622F825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4DB8D2BD-6A29-4A76-8EEC-96E04293B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7102C8C4-7C84-41C1-8F7E-14BFAC9E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9FC9F031-B916-4539-841D-9891763E1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1D181214-6589-4B7F-BBB2-73BAE32A8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2316DCC6-64F5-4B2C-8E3D-515272F04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AEBB6344-2904-4D07-B407-F87E6C180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8F51C437-1AEA-4A59-A4E3-AD3786D8E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B5A6AEDD-A31F-459D-83F6-5FFBF58E6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AD10966B-D007-4E29-8DA5-CFD268169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79639284-B73D-4914-9650-F7D8EB23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B8CE4E04-00D4-4760-A2BC-F9FB4BA7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C8FD3E14-F300-49BB-861B-283E5DC86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CB1BCEFB-05C7-4817-B3C3-A8BB2994D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5DFC7AE0-ACD5-432D-9134-22C6B4EF9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D0385BF1-A265-47D1-80E5-01F546A59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AB336587-22A0-44B7-81F7-CD574715D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7B44279F-D5C0-4ADF-BE04-D2A242421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1B7B9D6C-E186-407E-9D30-2223B0126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D5D05702-9E59-421F-81DE-F67B4F92F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D52D0A37-33C2-4925-8F2A-C258D6A97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D0B2DF86-D965-4E50-8511-4A52432DE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81D0BB0D-3B1B-40F5-B1E3-DEF67B6E5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8568DB0F-48DD-4821-BCE5-FD44FB44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D5A95BBC-22AA-496C-881F-514D88E45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F61C157F-A92B-40B6-8487-F42BF59F4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D3B54D0E-A36A-460B-ACD8-9EB69799B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A9ED2D57-16E5-4550-8CCA-CA04CAE91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E21477A8-DECE-4531-840D-C5841F5CA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BFCB8A37-FB93-4D5D-9B46-74BC8628D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68442C54-EC7D-4DC7-8759-32D333A8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C55655D1-3598-4670-9F46-AA09A2CC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FED7B6D4-3189-4F31-9E15-57A5889E2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7C55ED47-A8B7-4A3C-BBDB-369577E42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263E0EEF-78DB-4037-B380-14E51344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C563B6AD-1AD6-426B-A63F-B24B7469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607E7981-B260-49B2-9E72-4449AD5F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3ADC4352-8B2D-4142-B591-E20FC707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B4DB768F-30F5-4900-A409-47A21EE6B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88F7FF3D-E507-4AF9-B490-C197471C7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A3E4599A-CAE5-4166-9474-44823A588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DF2728EF-E089-4B70-8351-A3491667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C5F97AD3-E82D-4B9D-BD54-46C6B5D7A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74E26B47-2F58-462F-8B86-26DF7CA59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0E6AF46D-C791-4955-A4A1-9C9815C9B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844B45D0-51ED-4A2E-BFCF-2493D3F3F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47529190-22B6-42AC-AB72-239C0B9A2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17B3004A-7035-44B0-9559-E60430B70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77822BCE-DF59-4F32-9E66-20D5A220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71E3DAAA-8CF1-432A-A927-44B98B603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11992E5E-3793-40B7-BD7E-26DE1A786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6560C33F-3118-4693-ABEB-82BF9DACA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CB949F53-70A9-4FAB-AFE2-7292EAC0E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4CA5C8EE-92F4-4C45-AF86-1249F3102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11486EA5-59C4-4480-9C04-CB8C849F8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706AC72B-7384-47C2-866A-2DC067C5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DDB8F03D-75FA-4A43-BCA8-7E35053E3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40D2F6B4-1BD4-40BF-A0EB-8DCBA6E0A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E535FA04-794F-4FDB-9F03-8A0D9C044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51AF963B-752A-4B78-9F8C-D19E41897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399714EE-BB7C-4A42-9903-1ED75B246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FA619B31-B532-43A2-894C-EF879ABF9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D5E4751C-8E09-4A8D-8C30-585A32FD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4DD4B4B0-7EAA-43A0-AAE7-3E32E0272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57ACCD78-D9DB-4D45-B95A-E0DDC277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F6C5D266-DBC1-4717-8930-0422515F3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68B10578-704D-408F-B121-8DCA3D4A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892EEE3A-DB73-4656-9FEC-CF42E5FAD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47DCE1A9-05FA-4013-990B-4650D7FE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7AA0065D-900A-486B-85B3-8CB54A2E1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557BEE5F-8358-4949-AF1B-2F83D74CB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EDB98522-8259-4D40-A79D-597B03AF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39BCE008-A1C0-442E-853A-DD8EF4F2A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F53647F5-8DD7-4282-87F2-A97437805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5150B755-15AF-46E2-9E0F-75207D7F7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948E5117-504A-4E4C-9B78-7197C60E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D91A3184-1341-4A15-86D2-585B070AA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9885A58C-9412-45BF-A9B9-854C4453E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FF14B425-16BF-4C2F-B00B-E17AC3737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52F7AF85-9D17-4F14-B84F-F84E949F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6F9D1302-8EDB-4CDB-88CC-E37F91D5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BADE7DF7-0FDC-4611-8BAE-22B956F2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1D643214-29CC-48A4-BCFE-3B092214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139715CE-323D-46BA-8748-8018E8D0E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AC2D8D6D-3A33-4B28-A28C-EBF3D71C8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941249F3-699A-4F57-AD15-178E5EE9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C0DAA1F9-D2E1-4D7F-AAC4-4D569E01F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BE4C092B-E8A1-4F57-9465-D025A76E1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0FA84D99-F5AE-4742-AD3E-CCBB3E8DA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251B7DF5-F3EE-4778-857C-08384FF42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CC1B5FD1-F943-4C48-8B8C-586CA3534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0D3DFA06-7E8D-4273-857A-F276C6FFA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C9267FED-EB31-4499-A37F-0EE540FA3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E63679AD-C268-4D7D-B317-D0F0B08D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D7B4892A-99AA-43BC-8776-4396359F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447B4442-762E-4C63-B39E-1D0C66ED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1C4C190F-7FB1-4FCD-AA5B-C23D236F4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A6109273-C62C-4CFA-AB42-056B12ED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01051A18-C545-4871-B935-EDF9529F1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73873F4D-F0DF-45BD-9691-3B42A0B3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AD5780AC-26F9-4096-A000-289DB9BCE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4BF8CB85-C5AC-4005-9344-488CD08AA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A37271AA-873E-4749-86A3-D6BF0B41A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346FD5FE-C784-48E9-B16E-AC9D0D800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367ED01F-2D36-4531-A28F-CACBDFB0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A9E87465-D79C-44DB-BA07-E49E2B3B1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57ED6569-AB5B-4BFB-873E-89E6CCBC1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1484CE59-9E95-40AB-8E15-90B9E8031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2C6E4B56-2A5C-471D-9C91-A914AA2E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75A0FC30-9704-4E53-981A-0ADF17F56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B3A5F3F0-C6CF-4707-9502-31B8B9AC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024E3FAD-C593-48FE-8C6E-BCAE02D24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DA0F56AE-09F3-4086-9B7E-757F9886E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066E0E02-6082-4AC6-8927-179023A1A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AC45B533-23FF-4999-BD6E-320E41841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2E646BE6-7BB0-466F-A97E-FCF175249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AA38E3D8-613B-4A6F-AF43-424C413A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6199D36F-25E4-417B-A09D-056D0CAD8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6E0CE6A6-29EE-4A5C-9D33-D09CF3A40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8BA224E5-F49C-4AB6-BD64-D308CA9DF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F5B07773-7118-4FF3-875D-4B7DE72E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77A11E80-7BD8-42B4-AB2C-3EB3FE30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D796C207-3856-43F9-AE76-A7E2C740D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E8675CDC-CB5B-42B5-B5A8-2D9452A70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C7E1B3CA-75AC-402A-8895-C1EBB998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2287409C-83CF-4847-9DDF-CCE489C57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F97575B2-ECBB-4527-85CD-F55949E18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9B0AED73-2AFB-4A9E-9F59-866380E58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1C25A45D-C8D7-4906-B1C0-CC095AC09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E2E93D74-5A11-47BC-A9AE-CBC987190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ADCF86ED-60AA-4E9F-AD00-A5947C77B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55E26A5B-1FD5-465F-96B0-6E2560823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0083872B-2B19-49D8-822C-B083BCB97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6E438E9D-C88F-4BDA-812A-718F6CD7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B152C577-28B9-4A71-9DDD-DBC6566A4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AA8DFE6D-39F2-438A-AA5A-CE2740ACF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1F731A0C-B5A5-4E58-84A6-DE6D52AC5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70AF65A7-8B54-4B43-A4D6-52AF861C8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9F979BDE-00E1-4A98-A01B-3603DE2E9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F845106C-0CA6-45C2-B0A5-83C1453C3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6351B671-15FE-4DA6-A543-CE1DFEB50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A6CE6780-6D24-4B31-A64D-0755F925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FEFD35FA-A388-479E-AB9B-F52F2749F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84D468ED-1C0F-4638-BB69-AE9D62BEE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BC9EBABC-317E-4E46-AFCB-5701D0534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5F6C6BFA-AE36-4263-943F-842A6031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22C153D6-010E-4284-AA22-6E87518C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4FE915AB-1159-4455-B92C-84CACC63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CD939088-7709-4A79-B2DB-1BD47A3F2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F7EC0E01-5EB0-4DB2-8F4C-C229B5C9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47F52EEE-D5BC-4FC5-A07F-5CFD5FCA2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D47D2ED0-C25C-4873-A502-4E55E26A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BDFED910-089C-4A4B-B6E1-7E7E8A689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B3881132-3432-4E6B-8E7D-4F9E03804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C7D9B826-8320-4E58-8E71-CB7DC7886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3ACB4243-6178-4241-91BB-F14028EFC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1E30704C-A90B-4C45-823C-D22B0719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33543062-E028-4960-80F4-465C99E4A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870C50A5-7F87-4D35-937D-8933A95C5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3BE69FB9-4833-44BB-8FD1-D7CCC37C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180F9CE9-50A5-45AD-83C2-BD4759D2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F85A7AE7-B4A9-4A8F-9EA6-57E3B1096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2C190D2B-581C-432C-B4AE-3D21CB4C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484F0F28-6BB9-4596-92C5-7B3DA0280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FEB5A354-BEF2-42E8-976E-EBABC852C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13FEE23A-E5BF-4A2C-B257-6FF6EF2D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2234E7D5-ECB2-4E3B-8B27-8A5523DD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A49E3EAF-5A7C-40AD-A2A9-4EEF572E4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D0392871-94B0-413F-BA56-E8EFD8021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11561AB4-276C-448F-9BF3-127DD491A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80228781-A36A-458E-BEB1-0A6EA0C85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1901055F-5964-42A0-A76F-46919794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BC441951-22B6-4D7C-BFEB-EB6139A11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64F64E16-067C-4E88-9ED0-3A288F950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E499DAFE-308B-48A1-AC0A-8B921779E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5AF2F666-BB7D-4FA6-91F1-E06D88844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1DCB7960-5B7B-4B50-9DC8-F5A52A0DE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DD5D62B2-C35F-4AA1-BD59-5105AE5FE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F3FA473D-BD57-4BF5-A99F-73094EC94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24F385E7-C1B2-4DEC-8429-ECE4A3B5F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2A69E2CB-A3C0-4562-A169-7E1EDDFA3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0A4BEB85-C58C-48BE-BF43-26EA69350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7CE4FBF8-FBC4-40BF-8A34-67BA5E9C7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18C10831-2E26-477F-8C59-E640AB782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198FC64E-7F25-4019-90C7-DEE1DCBC7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8AF7C570-C7ED-4B45-9FD0-67D907EF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317C3A64-1A3D-44E1-BB76-43CB4ACC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BA0A570D-2880-4038-8BD0-94E99726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E4783A13-EB0D-4EA3-BA79-A1B2B2C77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475F7AC2-9BD9-45C1-8226-3174009BC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5355093A-1C38-4FB6-91AA-D64257190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6C6C3829-35B4-44A5-9236-A025207AA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E88FB86A-6301-4C80-9ED8-6EF927D4A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DEA499F4-D9F2-49B7-80DE-D2AC39DA4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E1907D50-F86B-41EB-8C81-1C8E4BD3F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0FC0CEC5-9D3D-49C0-BA92-857EC7A37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2D67E652-17EE-499D-9968-3D3B823C9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72394FCF-FA4A-498E-BB5D-EFDEFF4BE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691DD2B1-6E11-448D-A40E-C5DD81F06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0F8EEDC8-F549-417B-A02C-4CD0F61B7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32A9676C-6F00-43C3-A3E1-C426ACFDA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ACB76FEB-F22A-4048-A35A-A84D3E398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9E14A8E3-03CC-4E8E-A894-6E18A3AF8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E6111160-BCDE-4B5F-896B-8BCA875E7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4BD6D543-A61C-47C9-9655-38303373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CBCB94DC-6AAA-4C46-9038-3A03FD77A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FBAA0E9F-0983-4798-AC7F-10EAC3ED6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6C55C0C4-3672-4EEC-820D-A3FDF44E1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FF38F2B2-8B08-4818-9C8B-475646C99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CC45D3F1-A14F-4805-88F3-B6EB2DE84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7E5B3DF9-B3D3-42C8-A48B-E604D29AC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40ABCE51-0F6D-411D-BFB9-064B8AB80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6E0E6106-B35E-4CFA-8E1B-C0DD6C4C4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E03D6660-1BAD-4D66-BA25-5B75256A1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13898EBE-8C49-437B-A158-1BBC6A64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B6CCB851-9CAE-4569-84D8-95FDCC7C4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1B8F0DDE-BCB8-4761-8504-070D6B4F0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4E6C587D-EB59-41F7-B7A6-9C194DEC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164955AE-D937-4133-A615-9D9882FA3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6AE13554-7EE2-402F-8DC7-DEDAD13C2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20AB4AA6-F654-4D9D-9C0E-785D67E56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722E9839-E78E-4684-BB97-5F2C0A4D0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AF1DD488-36F7-45A6-A400-EA417653D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2DC2DD1F-7873-4CA2-A333-67FC4C80B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8C0FFF4C-362D-440B-A270-CF2490065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40BE2F4C-355E-4A3B-9752-76A51CC32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5E1D96A1-3330-4AF9-90B4-5DC963F7F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E869DC3F-3299-4AA8-98F6-611ED28AE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72048B7A-241D-4F62-AE28-E19C9106D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547C75E6-71DC-46A9-BD22-D74C9165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405289D0-7A32-4F0E-BCC5-686424246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1FB83EFA-5D75-4617-B97F-C86FA6D1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597367F5-9817-4396-BBF0-938C6F150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AE7DC959-2D71-4D35-A1CB-84FB06A08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2CDE483B-8CF4-48A0-AD47-4EECB3F6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31FE4C1D-693A-48F3-8A05-A584BA7CF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A122366C-F30E-48CD-AB40-B0AC73694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96899D77-11A2-4FDC-A5E1-40E6B5B82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F8BE7C86-213E-4C1D-82CD-2CE1627CC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29FDCE6B-7420-437B-B26F-0C506C7D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EA9C801F-C20A-444E-80C8-D80390C16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E18FBE88-3AFC-4A89-B69A-FB71D7342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AC62120C-4A00-43B1-9022-1F1EB3196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56477CD3-FA25-4650-ABF0-057560F8B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3FD980FD-569B-47A3-933F-EAF0FA28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18F63689-2801-443F-BDE0-2ADDB2AC8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933F8BEA-3809-4ED4-AEBD-4C47F7ABC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F47725F1-4B42-4916-944E-8817FFA95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9D2CFB33-A3DA-4A37-8186-15C015E0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D59DD68B-629B-49AA-A894-38D2A57D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5E285B3E-CCC6-4D73-AEC8-13AF5C7C4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146464F8-5461-42E2-B834-A58742C57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3D94B9D0-FA88-4FB4-8FFD-6EC397A12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68985635-2FD8-4B1D-B9B0-8FDCEC8C4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6ABB828C-0ABF-4C9B-BDFA-B970C3B32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A8751552-0D1B-4AB8-9721-4771BAEE0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7ED5239E-1014-4D0A-8E7F-DD41A4491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BF3E1250-9CE7-471A-AE96-FE54C2A86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40A45042-2AD1-4562-A663-1C55BE6C3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5C732EDE-7203-4F24-BA92-31FA64AEF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53177634-118D-4CED-A2D1-F08B84010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0DEAB2CF-E997-4DF3-9AB2-9AE161223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CC7CB4A1-6682-4858-8DCC-A8C4DA99C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0BD928C5-9421-4366-81B4-7F3708BAF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035A03BA-3A45-47D5-A80F-E00C18CE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BFC2714C-BE9C-4345-978E-7EB0852AC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069CD4B0-DECE-453B-9333-626BCDFB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F6492766-5140-425E-B8F3-6088B690B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A46F38AC-0CB4-49A7-936A-3FA4CBD5E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C6D9127E-CA18-448D-975B-287B4ED56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B44FDA08-3FD3-4AB5-8D8B-FA82BF398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2AAB342B-AF1F-4D4B-8DFF-23512A3A2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DAEE7F8E-792C-488B-B3CD-89BB03E79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50268D82-8EA0-442C-A436-5EE10A261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9F2E7E70-AD57-4E9B-96D9-BD5952C5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B164DB31-598A-43F7-99D0-F901626CF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AA4CE3C0-CF6D-45DD-998F-69CFA74D9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A2868CE4-80CA-44E5-B63A-E612EE3C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F40065F2-F493-4F44-965C-882F0CFE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2A99F17B-25B7-4E23-AF4F-B7C265CB7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A3B85779-C7CB-429F-B9FE-7A47B35A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AFE3859D-7A84-481B-BDA8-0F6BD8CAB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C954CED8-F3CB-488C-B4CC-56019B940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D3862E4F-897F-4EF4-B47C-33990181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C0A244EC-98BB-4393-8999-D96848676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5063AEAF-80D3-47FC-B53A-9F9FF9DC3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6F6AD947-6CE1-4FC0-80C2-467E20B54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3FE189B8-1115-44E4-AAE0-6B3B01718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81820F2D-0C0D-4F4B-B7AA-D4DCD026B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217A1491-D721-48CC-AC88-3ED9B5563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28D4DA99-7E2C-4899-87B5-59BD45672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BFF2593D-51B2-4A89-9322-D0B6F44A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E67ADA00-0CF9-49EC-8DC3-30B327517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A62F95B2-9C23-4935-A5B4-CBE87111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C640A22D-AAA4-44D5-922C-842BC4E13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44505828-18B3-4AE7-B9F9-89B67647F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489268BA-9EB6-4850-AFE2-9D15526EC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BC55D909-8A35-4765-B7C6-455172F21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B7862DED-EF80-4D05-9CBA-9575367D9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E2CDE3FE-1CF1-4C29-B80D-E93DEA76E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2A9494FC-91A4-4836-99D3-79D377222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583ED2B7-8B55-4538-BC72-E90A2143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07B1C39C-C99D-44FD-9FB1-998C1B238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AF5E4973-AF36-4A45-A1A5-620779657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879E7EF2-6442-4826-BC39-4D6715876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81469709-A570-4037-A297-F94F33CDE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BB568A54-1A31-4498-9EBD-CD3DA6A10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CCC9690C-FE2F-4899-A765-7AD8A74C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09C6917C-274C-466D-BE2A-26E2BA9AB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7E2ABD00-587A-43C1-812D-115E1984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B93C9DEC-787B-4B3E-ADDF-2E968246B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447BC267-A8AB-4536-8360-2640FA859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4C0B4809-2CB3-4551-8CA6-277BA682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527D35B9-21F4-45EC-B17A-6D0D73399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6DB00ACD-1501-49BA-B1DD-3A80A1EC8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CEEE20D3-E707-4D0A-965B-9B455A0F9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130AF6B2-4448-41F2-924A-7027817C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942499BF-6A8D-422C-BEE3-EA3B604D0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1B76831C-38F9-488D-97B9-FE1F753FB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8852CCB2-2BF8-43E2-9C9B-28488267D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BCB9F0DB-6360-446A-9374-F888D04EC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86B094ED-4287-4E67-994C-875C42604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62D3E283-3D21-47E2-9C73-155A12694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E6EC21BE-AF07-49A1-AF6B-EED17406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C43CE57F-9914-43DC-8351-D1615846E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838C9139-0532-41D7-BCD1-FB7FD4530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2094B411-9FE5-4767-ABAD-2AD5B074F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8C1B596D-830B-4158-9B2C-352496C24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B3CD80A2-31B1-4435-87AD-9843129DD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D3BA5E6D-5929-487F-800E-EFEE35078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0F9BCD7E-2A8B-4921-AF9E-FE9CA601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14083AB8-1C4A-4234-BC04-2AA3532DE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6A0FD67E-3B66-4E72-8504-2B6D334D8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5B3083FA-D8C4-4C8B-9A47-7F7AC44F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6CDC9EB1-64F3-4070-B180-79ED09D5E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EBCA9C3B-E5F8-4F53-AD2E-5375EDA6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E3628021-D7B8-4FE4-9D34-B6ED59B0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7E5D0725-98E5-48E7-BC17-D1583739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C7100522-9E40-4A0C-8D3E-264A1DDEE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A5B12DD9-9853-40C9-9393-97180643C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23A88765-9700-483D-8848-52E59F7E3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56C57F6D-C367-405E-A05C-10204922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63CFFDE3-D7F2-4FAC-9891-C01368299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B86A3D16-7970-4F2A-A888-4B70E647C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933FB309-A504-40DC-8A5E-57A57182B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E98A1BAD-C4CB-4B1B-84E6-81C9FE08E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3DAB974E-029C-4A50-85E0-4FE4EC7FF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4FAF255E-7495-4C5E-BBB0-4137C7FF0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3ACE8494-1B38-41AD-837B-7A9C13E35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BA9EB088-F37E-416E-898F-9A03CFB1D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4AE47EFB-B10D-406E-8225-CF238C5AD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9DC18B28-F9AD-47DC-88FF-A8C8BFA1D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BC92F384-5DA4-49EC-85E9-5C3C31812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106A9656-E4CE-4AA0-B035-89A43BE8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B2CD38BF-3A82-4796-B9E6-2A018CF4A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BF514DBF-A0B6-4AF7-8FC1-9B27C4A2B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C991B84E-642C-4AEE-B6A9-5A42B1685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185D0D28-0B62-47E6-8F4D-63DC9235B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1900D31B-9C4B-4784-A9EE-60320D29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7E46A0C1-E10B-464C-9D1D-80E44F624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14D59072-D1E3-4842-ADD1-D4FBC0F51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360A6390-7542-44E6-B50B-0E63A2E93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64782689-02A9-44BC-92A4-77F8BFF09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E3F48F16-8C0E-485C-A37D-3604D8AC7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C16004F1-1223-4504-AD38-C526A9005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23F0CEF3-D957-4DC8-91E5-3571AF99B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02A74CBD-7198-4B3D-94FA-A0571A7E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025CA421-DC41-478A-B4AD-17ADB11EE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8F787E93-458C-4BC5-BC21-5F70E5D6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9CA1E5AA-EE17-4C49-8F07-3A592312A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42695D9F-EF4A-446D-B572-D2966ED20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40ECAF3D-E306-4B4F-81F7-5815A2ED0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71FCBD3D-4ED2-4A79-9D52-7051CC2D9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3613D518-1005-4C13-A17E-946DBBD1D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08BF2784-E024-43A5-8BA3-94373AFC1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1F8815CA-6641-4367-ACD4-D6F5C1452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E168A176-ED05-4BDF-9B21-4383E2F1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BB18C95A-E895-4BCD-AD0F-AFEF0882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ABA06339-00C8-4E4B-BBB3-EC86F3DCE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F4F58103-E42A-419F-809F-4BB8DCB2A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94F6CB66-3B4C-45AD-B7F9-9ACD68D85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8C7D278E-CB1E-4E94-8E7F-B1AEAEF60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6AECB468-1C06-4531-BB35-8200EE81A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DD29DA32-2805-4108-95DF-945C545B7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448F0044-281E-4244-B1AF-DC9740AC5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6D0E32CE-61CD-45A4-AA1C-0E844358A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BF0B3B31-EBB5-401C-8B7B-AB2EA999C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F04B1DD5-656C-4A56-8F7A-F8EACBDE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33A68E46-F6E2-4042-9AB2-07A7A1F1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FB229CE0-D844-4FB2-8E61-70E4E527D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04DA46EB-DFD0-4B72-8153-B9CB9226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6A9DDCAF-88D7-48B9-A9F1-72D2A4B61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CCD70E60-F26E-49CD-B764-4523BBD44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ECD36B0D-B6EA-4CB3-8B64-F39B412DE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4A05912D-0144-4F04-A837-318955AA7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64326CE1-9B7B-4AA3-9D81-573336DF3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7488FB50-05A8-40F4-8C50-412E47650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1A22B958-E6EF-4FBC-B928-178783023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B0601329-11CA-4795-AD5D-FB908DB7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D6D5E74E-205F-4D15-BF97-11C040D35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0BF14B66-031D-406F-B457-CE6E8D7B4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123F4FD6-EA5C-4193-954F-1E563D5A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AAB96AB3-A6BD-4321-9C17-147A27585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E3030148-FC6C-4C42-B4BC-452576AA7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9D397000-32DE-4EF7-BA74-98DE2E193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EB746AA3-13F4-4262-AC43-36A4A0E5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4ED66500-0A1A-4769-A2EE-F034C3B52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09A22EA1-73EB-4727-BEEE-1DE28BC11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B17B2108-0746-42ED-880B-15D4E2E6A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26AA8E6E-2A3F-4839-B30F-644465D99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17E133D9-C258-4D99-8242-E2286644F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1011EB7B-8278-42D3-B462-124C77B4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69791CE6-77CB-4707-AA9A-387B42337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C5AB7C1D-CF60-48B3-A364-1663DDB1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409AE1D0-5509-422A-B0D8-51D13769D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DBA04E7D-3D86-4072-9160-20AF1A06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7FCB4D2E-D444-485F-B188-8C99A57E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2DDCC36F-5069-4C12-932D-F517B1D83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262AB266-6DC1-44C8-90EE-0ABE09AE4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1ACDCB13-96C6-4507-B5E6-F85730A87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5D64FC28-F7B2-409F-9787-5E5B8A883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674A8EAD-BA0F-4E69-B164-5BAA1D37F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FD05C296-75B2-4C7C-8A6A-33B10C1B7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73BF6A40-9E33-46CB-80A8-B469B31AF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DAE61D79-6CD9-42E9-88B6-7F7E3F0E1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56F436D0-F805-4DC5-8FA6-4D8261C11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90317DED-9B12-4140-BC8C-D970F9469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8022F3D7-2F2E-4962-ADAD-ABB8C414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4BAA9D65-918E-476A-8314-C3FA5AA40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092F0627-93EE-4962-806D-3468B053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273CFC6F-C228-4CDA-8209-C0334A8A9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5050CDB9-7ED5-4872-A554-40571F070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3450E398-D120-40C9-8834-95BE3AA4A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A8601058-E571-464E-A1CE-07FF58F00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42C6906D-9AD5-4B13-8268-D0F141739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C3D23405-246D-4659-ADE4-C32560ED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DC26AAAD-5070-49C4-B204-0E79401C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5E442B1B-B05E-4DF3-86D7-06FDFAFB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CA048141-7173-4D41-830A-361AA72A3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036D4FE5-589B-450F-83CC-3B7277177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EFC24F71-90C4-4B87-A70A-E3F9EAAF5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16FA8C11-BDE3-46A1-95BC-6557D4708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BB38EE0A-8265-4D74-979D-8ACF06F24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C2779E3F-C192-42F6-AE9E-12D38268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6F94EE39-1DF5-4D35-90EB-1DEA8BDDD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7430661C-5EA7-43A2-A517-AA7FC233E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89972455-83B6-4E3A-B3AB-013F23C06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10EF3ED6-71DD-4A9A-BFC1-DB07CD756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A8E758C8-2DB8-4D64-A518-E90BFDF14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6D47848E-1352-4CB2-9E17-2B4BF18F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2F35322B-B06C-4579-AA70-4D507A4EB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D2403AFD-3A41-4EE5-9BD0-930286A10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7BCF9B68-031E-4B39-A784-6D72D2168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22EA4A6A-3E47-4CDB-ADE8-8780B0FE5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D601EE78-24A2-4AD6-9FAD-709B82FD1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762ABFF4-8E62-446A-95C3-F8C5C4B0F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E90BD752-8AA3-47A4-BDF8-4F7FE9379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A6EEED5A-BD60-4307-9C81-D2C09E86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A234C38F-0AE3-4B0C-BAA6-633C3187F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D16BFF3F-472D-4AAD-8E1D-1106FF799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3B89855E-0309-4BC3-B45D-816319C7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3DA56D23-10AE-4719-BFD6-9ABCE2DEE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7079010B-ED63-48E4-A2BB-28D9CB31B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BE98188E-D591-4460-97D2-A2F687974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F203A9D5-B364-4105-B766-51816FAAD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882B55F9-427C-49D9-B7F5-6D7BBEA3B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DE998196-E1A6-4428-8F3A-900B1D705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3666FD98-C7F8-4D63-98D5-82092E2A0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18977AAF-E6D3-42A2-BC54-29641FDD1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99DDEE90-8029-4271-B29F-349F3AD8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A324BCDC-A2FF-4222-9DC1-94C0EE9B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61946356-E760-4E1E-95AF-606D4F26E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2CB63F45-C5A3-485D-B440-F8D2C310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BAB66CDB-A881-4B4C-B71D-AA95F3C4F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A5D5BDD3-BDA2-47B1-B250-BD87ABFF1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84753DD8-65AD-4E22-A3DF-8886182A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4415AEA9-0495-49F9-AA92-AD48E6C4A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1AD086A1-3D87-4A77-B478-4AB8DA9F6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DBFD234D-BFB8-4323-91F3-EFD4941D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058459A1-4BAD-4C75-ABFB-0AFD98DBD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E92EA4A4-90FC-403A-9B9E-76F1ED7BC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FF57CFB7-128B-445B-BAD3-9CDEF9F5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05034DF5-DEC9-4F93-B4DA-0E421F203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5430F2D8-08CC-45AA-B197-B57C2AFF5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D3F7E25C-D881-4FC1-82E7-8824D6334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D11AA360-91D2-44BE-9A39-E3DFE7187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DBF6C2CD-EE98-4719-B614-D29396F45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2B9827C7-C267-4151-B5AD-37E0205BD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6AD6A4A8-8A43-43BC-A530-EDEA9580C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2D20B2EF-6EDD-41FE-90F0-9033F9579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9450D584-FAF8-4198-BE18-D6D93866A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335C0245-9A83-4EFF-AD8E-A6D31DF6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E68E2495-EAE0-4110-B188-B1AA96411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AAFC13B3-74EF-4394-86AA-D919E9EE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C7A2F8A2-661C-4348-A37E-A88D756A4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3E6DE02F-689C-414E-BD21-BCF9C9F3F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6AD1FE85-EECA-49B1-B9BB-C1AE54195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B226AB17-4A86-4D08-B6EB-CB3FDAD08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F500AF88-1E21-4028-B3E3-1DBB43673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D59F9AB7-FC55-4041-BE1A-DD83A344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71CC7843-C9F3-423E-80D9-6C0695E92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F5E68658-D138-4390-ACBB-E687B260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F7EC4149-DAB8-4530-9807-71673E2B6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A4DFA9F0-33B7-4B7B-9931-270516AC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07959C44-1C2C-4344-9E84-18AE39B1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6266F177-F5E7-4CFD-B81B-FF0E25931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1F8A02A7-0C51-4102-AB9A-161D4365C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F0D48EE5-53EF-4E7C-8E34-76FA92238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867410E7-F37D-4FCB-8CA0-CD184DFF1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3CD2E52D-3848-4F06-9D74-CA5EBFE1E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8C7E1324-6750-4EEA-8440-683373B14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3BC87694-4BAF-460F-BBA3-CD057CAB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754F80F4-4F57-4B9C-9C09-CEE5FCFFD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B874C906-7FFA-40A8-B86D-0668BD5D1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46B1DA68-F9E6-4083-85CD-7D93EB67B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125EAF48-2171-42BF-9FB7-C1F9BDCAC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9D44A782-64AD-4907-9175-52433B430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FA0B8C90-C53B-40A9-A8B6-1FA1E83D4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6A81EB8B-9C66-4B37-9540-2CF5FCDAA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810EF53B-0BE2-44EC-A6EB-B10F85A7B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49DD5D2E-218D-49ED-9653-E79947008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80C25452-9EF0-4D28-A1B6-6EA354764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0B429CE1-2024-4C13-8AE1-21C3D550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D809CCEE-73E2-441E-9D22-E56699096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802AB97F-34A9-4330-B92C-0334C8BD7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8575B896-F37D-4967-A7C8-E92CCDAD6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9FCD83A1-F13F-4613-A0E9-CF17F9F16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6562D6EC-91AD-4FE3-AC82-0AB9C4A40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E9B695B0-E2AA-4B73-A0A0-E68C01CA1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A8EE2C15-E12E-4C10-B8C7-2DA3B3C67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848225E4-5FFC-4EEE-A0E0-FB964BD55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360467DE-5B8E-4E38-A9AE-DF8FCFD1A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3BFE29D1-30B9-42F4-B889-65B0D370B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1004BD45-09AB-4659-B0E2-64E5AD66C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C8D8CAAB-B49A-4BAB-AFE4-A88404A60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B8AAAE17-90F6-422B-BEFD-880581FD0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537F5828-D48D-42D2-80D8-6670E431A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8" name="Picture 6" descr="https://www.witko.com.pl/sklep/pict/spacer.gif">
          <a:extLst>
            <a:ext uri="{FF2B5EF4-FFF2-40B4-BE49-F238E27FC236}">
              <a16:creationId xmlns:a16="http://schemas.microsoft.com/office/drawing/2014/main" id="{B971A81F-D80F-42BE-83D1-DF1105EE6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9" name="Picture 6" descr="https://www.witko.com.pl/sklep/pict/spacer.gif">
          <a:extLst>
            <a:ext uri="{FF2B5EF4-FFF2-40B4-BE49-F238E27FC236}">
              <a16:creationId xmlns:a16="http://schemas.microsoft.com/office/drawing/2014/main" id="{EDA73E32-D8C2-4141-A180-7C0691DFB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0" name="Picture 6" descr="https://www.witko.com.pl/sklep/pict/spacer.gif">
          <a:extLst>
            <a:ext uri="{FF2B5EF4-FFF2-40B4-BE49-F238E27FC236}">
              <a16:creationId xmlns:a16="http://schemas.microsoft.com/office/drawing/2014/main" id="{253636EA-FD24-4010-8716-4AE181A54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1" name="Picture 6" descr="https://www.witko.com.pl/sklep/pict/spacer.gif">
          <a:extLst>
            <a:ext uri="{FF2B5EF4-FFF2-40B4-BE49-F238E27FC236}">
              <a16:creationId xmlns:a16="http://schemas.microsoft.com/office/drawing/2014/main" id="{C2087379-45B4-4CBF-9308-0090D72C8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2" name="Picture 6" descr="https://www.witko.com.pl/sklep/pict/spacer.gif">
          <a:extLst>
            <a:ext uri="{FF2B5EF4-FFF2-40B4-BE49-F238E27FC236}">
              <a16:creationId xmlns:a16="http://schemas.microsoft.com/office/drawing/2014/main" id="{7C448C4E-25C9-45CE-A8AB-0DC2FE384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3" name="Picture 6" descr="https://www.witko.com.pl/sklep/pict/spacer.gif">
          <a:extLst>
            <a:ext uri="{FF2B5EF4-FFF2-40B4-BE49-F238E27FC236}">
              <a16:creationId xmlns:a16="http://schemas.microsoft.com/office/drawing/2014/main" id="{344F83EA-8657-4142-A396-78EF1C19E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4" name="Picture 6" descr="https://www.witko.com.pl/sklep/pict/spacer.gif">
          <a:extLst>
            <a:ext uri="{FF2B5EF4-FFF2-40B4-BE49-F238E27FC236}">
              <a16:creationId xmlns:a16="http://schemas.microsoft.com/office/drawing/2014/main" id="{6498D98C-BDB1-499C-A119-1DD00D5D7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5" name="Picture 6" descr="https://www.witko.com.pl/sklep/pict/spacer.gif">
          <a:extLst>
            <a:ext uri="{FF2B5EF4-FFF2-40B4-BE49-F238E27FC236}">
              <a16:creationId xmlns:a16="http://schemas.microsoft.com/office/drawing/2014/main" id="{3612649C-F032-4B52-99DA-21A9FCE46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6" name="Picture 6" descr="https://www.witko.com.pl/sklep/pict/spacer.gif">
          <a:extLst>
            <a:ext uri="{FF2B5EF4-FFF2-40B4-BE49-F238E27FC236}">
              <a16:creationId xmlns:a16="http://schemas.microsoft.com/office/drawing/2014/main" id="{F6EC56C9-A0F8-41D1-92B4-A88312180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7" name="Picture 6" descr="https://www.witko.com.pl/sklep/pict/spacer.gif">
          <a:extLst>
            <a:ext uri="{FF2B5EF4-FFF2-40B4-BE49-F238E27FC236}">
              <a16:creationId xmlns:a16="http://schemas.microsoft.com/office/drawing/2014/main" id="{87861840-E27A-4B63-BB15-9D458938C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8" name="Picture 6" descr="https://www.witko.com.pl/sklep/pict/spacer.gif">
          <a:extLst>
            <a:ext uri="{FF2B5EF4-FFF2-40B4-BE49-F238E27FC236}">
              <a16:creationId xmlns:a16="http://schemas.microsoft.com/office/drawing/2014/main" id="{F381791D-37F3-403C-9694-2E343769E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9" name="Picture 6" descr="https://www.witko.com.pl/sklep/pict/spacer.gif">
          <a:extLst>
            <a:ext uri="{FF2B5EF4-FFF2-40B4-BE49-F238E27FC236}">
              <a16:creationId xmlns:a16="http://schemas.microsoft.com/office/drawing/2014/main" id="{A662A552-56EC-4CB0-A5C8-33FEAFD4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0" name="Picture 6" descr="https://www.witko.com.pl/sklep/pict/spacer.gif">
          <a:extLst>
            <a:ext uri="{FF2B5EF4-FFF2-40B4-BE49-F238E27FC236}">
              <a16:creationId xmlns:a16="http://schemas.microsoft.com/office/drawing/2014/main" id="{C6D2EA92-601D-49DF-8776-A1B578147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1" name="Picture 6" descr="https://www.witko.com.pl/sklep/pict/spacer.gif">
          <a:extLst>
            <a:ext uri="{FF2B5EF4-FFF2-40B4-BE49-F238E27FC236}">
              <a16:creationId xmlns:a16="http://schemas.microsoft.com/office/drawing/2014/main" id="{E0C6BAE6-B20E-487D-8C34-9041B15A1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2" name="Picture 6" descr="https://www.witko.com.pl/sklep/pict/spacer.gif">
          <a:extLst>
            <a:ext uri="{FF2B5EF4-FFF2-40B4-BE49-F238E27FC236}">
              <a16:creationId xmlns:a16="http://schemas.microsoft.com/office/drawing/2014/main" id="{32DFA438-DEC5-4211-B2E2-AA078FB10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3" name="Picture 6" descr="https://www.witko.com.pl/sklep/pict/spacer.gif">
          <a:extLst>
            <a:ext uri="{FF2B5EF4-FFF2-40B4-BE49-F238E27FC236}">
              <a16:creationId xmlns:a16="http://schemas.microsoft.com/office/drawing/2014/main" id="{DFC8DB3D-BBCE-4D61-BE29-BD551173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4" name="Picture 6" descr="https://www.witko.com.pl/sklep/pict/spacer.gif">
          <a:extLst>
            <a:ext uri="{FF2B5EF4-FFF2-40B4-BE49-F238E27FC236}">
              <a16:creationId xmlns:a16="http://schemas.microsoft.com/office/drawing/2014/main" id="{5029C859-2930-406B-8241-E4A90960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5" name="Picture 6" descr="https://www.witko.com.pl/sklep/pict/spacer.gif">
          <a:extLst>
            <a:ext uri="{FF2B5EF4-FFF2-40B4-BE49-F238E27FC236}">
              <a16:creationId xmlns:a16="http://schemas.microsoft.com/office/drawing/2014/main" id="{32AAF8F9-73BD-4BB1-B3B6-0805290CD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6" name="Picture 6" descr="https://www.witko.com.pl/sklep/pict/spacer.gif">
          <a:extLst>
            <a:ext uri="{FF2B5EF4-FFF2-40B4-BE49-F238E27FC236}">
              <a16:creationId xmlns:a16="http://schemas.microsoft.com/office/drawing/2014/main" id="{6D25DC5F-3964-42B1-98A3-F6F3EB398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7" name="Picture 6" descr="https://www.witko.com.pl/sklep/pict/spacer.gif">
          <a:extLst>
            <a:ext uri="{FF2B5EF4-FFF2-40B4-BE49-F238E27FC236}">
              <a16:creationId xmlns:a16="http://schemas.microsoft.com/office/drawing/2014/main" id="{48011D0B-7F91-45D6-8584-78EB7072C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8" name="Picture 6" descr="https://www.witko.com.pl/sklep/pict/spacer.gif">
          <a:extLst>
            <a:ext uri="{FF2B5EF4-FFF2-40B4-BE49-F238E27FC236}">
              <a16:creationId xmlns:a16="http://schemas.microsoft.com/office/drawing/2014/main" id="{840E4CD5-1024-44E9-BAC8-8055BB677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9" name="Picture 6" descr="https://www.witko.com.pl/sklep/pict/spacer.gif">
          <a:extLst>
            <a:ext uri="{FF2B5EF4-FFF2-40B4-BE49-F238E27FC236}">
              <a16:creationId xmlns:a16="http://schemas.microsoft.com/office/drawing/2014/main" id="{E89D2C8C-409F-4B50-A430-BA61B7E21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0" name="Picture 6" descr="https://www.witko.com.pl/sklep/pict/spacer.gif">
          <a:extLst>
            <a:ext uri="{FF2B5EF4-FFF2-40B4-BE49-F238E27FC236}">
              <a16:creationId xmlns:a16="http://schemas.microsoft.com/office/drawing/2014/main" id="{99FC47BC-4414-46EC-B8D8-4BF80EB5C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1" name="Picture 6" descr="https://www.witko.com.pl/sklep/pict/spacer.gif">
          <a:extLst>
            <a:ext uri="{FF2B5EF4-FFF2-40B4-BE49-F238E27FC236}">
              <a16:creationId xmlns:a16="http://schemas.microsoft.com/office/drawing/2014/main" id="{A4263AD0-2981-480A-BFC8-7CC1BF99E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2" name="Picture 6" descr="https://www.witko.com.pl/sklep/pict/spacer.gif">
          <a:extLst>
            <a:ext uri="{FF2B5EF4-FFF2-40B4-BE49-F238E27FC236}">
              <a16:creationId xmlns:a16="http://schemas.microsoft.com/office/drawing/2014/main" id="{121ECEA0-E491-4417-8103-A9639FC2B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3" name="Picture 6" descr="https://www.witko.com.pl/sklep/pict/spacer.gif">
          <a:extLst>
            <a:ext uri="{FF2B5EF4-FFF2-40B4-BE49-F238E27FC236}">
              <a16:creationId xmlns:a16="http://schemas.microsoft.com/office/drawing/2014/main" id="{97E3B16E-C324-408D-A755-28014F384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4" name="Picture 6" descr="https://www.witko.com.pl/sklep/pict/spacer.gif">
          <a:extLst>
            <a:ext uri="{FF2B5EF4-FFF2-40B4-BE49-F238E27FC236}">
              <a16:creationId xmlns:a16="http://schemas.microsoft.com/office/drawing/2014/main" id="{42367E78-E29B-40A8-B784-88ECB8CFA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5" name="Picture 6" descr="https://www.witko.com.pl/sklep/pict/spacer.gif">
          <a:extLst>
            <a:ext uri="{FF2B5EF4-FFF2-40B4-BE49-F238E27FC236}">
              <a16:creationId xmlns:a16="http://schemas.microsoft.com/office/drawing/2014/main" id="{0279899B-98DE-44BA-87CB-F081987AF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6" name="Picture 6" descr="https://www.witko.com.pl/sklep/pict/spacer.gif">
          <a:extLst>
            <a:ext uri="{FF2B5EF4-FFF2-40B4-BE49-F238E27FC236}">
              <a16:creationId xmlns:a16="http://schemas.microsoft.com/office/drawing/2014/main" id="{856957DC-D9B2-4649-8C29-F343E78AC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7" name="Picture 6" descr="https://www.witko.com.pl/sklep/pict/spacer.gif">
          <a:extLst>
            <a:ext uri="{FF2B5EF4-FFF2-40B4-BE49-F238E27FC236}">
              <a16:creationId xmlns:a16="http://schemas.microsoft.com/office/drawing/2014/main" id="{02D69D0B-FB25-4BE5-9A00-E282F1362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8" name="Picture 6" descr="https://www.witko.com.pl/sklep/pict/spacer.gif">
          <a:extLst>
            <a:ext uri="{FF2B5EF4-FFF2-40B4-BE49-F238E27FC236}">
              <a16:creationId xmlns:a16="http://schemas.microsoft.com/office/drawing/2014/main" id="{4AEEACAC-000B-492E-BF3F-48964E9EF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9" name="Picture 6" descr="https://www.witko.com.pl/sklep/pict/spacer.gif">
          <a:extLst>
            <a:ext uri="{FF2B5EF4-FFF2-40B4-BE49-F238E27FC236}">
              <a16:creationId xmlns:a16="http://schemas.microsoft.com/office/drawing/2014/main" id="{DF0A202F-677C-4F34-833D-3B7F7686C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0" name="Picture 6" descr="https://www.witko.com.pl/sklep/pict/spacer.gif">
          <a:extLst>
            <a:ext uri="{FF2B5EF4-FFF2-40B4-BE49-F238E27FC236}">
              <a16:creationId xmlns:a16="http://schemas.microsoft.com/office/drawing/2014/main" id="{49AEB1D7-E80C-41F7-888E-0D591E9B3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1" name="Picture 6" descr="https://www.witko.com.pl/sklep/pict/spacer.gif">
          <a:extLst>
            <a:ext uri="{FF2B5EF4-FFF2-40B4-BE49-F238E27FC236}">
              <a16:creationId xmlns:a16="http://schemas.microsoft.com/office/drawing/2014/main" id="{C7D2D23C-59DA-456D-863B-DF939EB58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2" name="Picture 6" descr="https://www.witko.com.pl/sklep/pict/spacer.gif">
          <a:extLst>
            <a:ext uri="{FF2B5EF4-FFF2-40B4-BE49-F238E27FC236}">
              <a16:creationId xmlns:a16="http://schemas.microsoft.com/office/drawing/2014/main" id="{C2383181-5619-4236-AF2C-A3274B3F9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3" name="Picture 6" descr="https://www.witko.com.pl/sklep/pict/spacer.gif">
          <a:extLst>
            <a:ext uri="{FF2B5EF4-FFF2-40B4-BE49-F238E27FC236}">
              <a16:creationId xmlns:a16="http://schemas.microsoft.com/office/drawing/2014/main" id="{019359B2-DEBB-43B9-8B77-190F16525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4" name="Picture 6" descr="https://www.witko.com.pl/sklep/pict/spacer.gif">
          <a:extLst>
            <a:ext uri="{FF2B5EF4-FFF2-40B4-BE49-F238E27FC236}">
              <a16:creationId xmlns:a16="http://schemas.microsoft.com/office/drawing/2014/main" id="{1C8B1B87-59F6-470B-A226-0D0A68AF4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5" name="Picture 6" descr="https://www.witko.com.pl/sklep/pict/spacer.gif">
          <a:extLst>
            <a:ext uri="{FF2B5EF4-FFF2-40B4-BE49-F238E27FC236}">
              <a16:creationId xmlns:a16="http://schemas.microsoft.com/office/drawing/2014/main" id="{F9785E43-6BAC-4B54-9B61-2D253B294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6" name="Picture 6" descr="https://www.witko.com.pl/sklep/pict/spacer.gif">
          <a:extLst>
            <a:ext uri="{FF2B5EF4-FFF2-40B4-BE49-F238E27FC236}">
              <a16:creationId xmlns:a16="http://schemas.microsoft.com/office/drawing/2014/main" id="{0C2A1100-E77A-4A26-BED2-601A67E00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7" name="Picture 6" descr="https://www.witko.com.pl/sklep/pict/spacer.gif">
          <a:extLst>
            <a:ext uri="{FF2B5EF4-FFF2-40B4-BE49-F238E27FC236}">
              <a16:creationId xmlns:a16="http://schemas.microsoft.com/office/drawing/2014/main" id="{0D252C76-EEEE-4F9D-B8F5-E3DE56373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8" name="Picture 6" descr="https://www.witko.com.pl/sklep/pict/spacer.gif">
          <a:extLst>
            <a:ext uri="{FF2B5EF4-FFF2-40B4-BE49-F238E27FC236}">
              <a16:creationId xmlns:a16="http://schemas.microsoft.com/office/drawing/2014/main" id="{07F977CC-E3CD-4C64-8245-D2507F6D6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9" name="Picture 6" descr="https://www.witko.com.pl/sklep/pict/spacer.gif">
          <a:extLst>
            <a:ext uri="{FF2B5EF4-FFF2-40B4-BE49-F238E27FC236}">
              <a16:creationId xmlns:a16="http://schemas.microsoft.com/office/drawing/2014/main" id="{78EFA415-6218-4F55-A7B0-1B56E7C70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0" name="Picture 6" descr="https://www.witko.com.pl/sklep/pict/spacer.gif">
          <a:extLst>
            <a:ext uri="{FF2B5EF4-FFF2-40B4-BE49-F238E27FC236}">
              <a16:creationId xmlns:a16="http://schemas.microsoft.com/office/drawing/2014/main" id="{1C27A613-ED96-49B7-94C1-573D6FF7D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1" name="Picture 6" descr="https://www.witko.com.pl/sklep/pict/spacer.gif">
          <a:extLst>
            <a:ext uri="{FF2B5EF4-FFF2-40B4-BE49-F238E27FC236}">
              <a16:creationId xmlns:a16="http://schemas.microsoft.com/office/drawing/2014/main" id="{E63954F8-D602-41F7-849D-D78CA46B4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2" name="Picture 6" descr="https://www.witko.com.pl/sklep/pict/spacer.gif">
          <a:extLst>
            <a:ext uri="{FF2B5EF4-FFF2-40B4-BE49-F238E27FC236}">
              <a16:creationId xmlns:a16="http://schemas.microsoft.com/office/drawing/2014/main" id="{B997D2EC-3F56-452B-9F22-47BCF65C7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3" name="Picture 6" descr="https://www.witko.com.pl/sklep/pict/spacer.gif">
          <a:extLst>
            <a:ext uri="{FF2B5EF4-FFF2-40B4-BE49-F238E27FC236}">
              <a16:creationId xmlns:a16="http://schemas.microsoft.com/office/drawing/2014/main" id="{88473A68-D961-4493-847A-E6F279833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4" name="Picture 6" descr="https://www.witko.com.pl/sklep/pict/spacer.gif">
          <a:extLst>
            <a:ext uri="{FF2B5EF4-FFF2-40B4-BE49-F238E27FC236}">
              <a16:creationId xmlns:a16="http://schemas.microsoft.com/office/drawing/2014/main" id="{2D39EE73-F689-4C9B-AF07-E2556A2EC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5" name="Picture 6" descr="https://www.witko.com.pl/sklep/pict/spacer.gif">
          <a:extLst>
            <a:ext uri="{FF2B5EF4-FFF2-40B4-BE49-F238E27FC236}">
              <a16:creationId xmlns:a16="http://schemas.microsoft.com/office/drawing/2014/main" id="{EE68CA9E-5714-44EA-A764-3D48ED84A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6" name="Picture 6" descr="https://www.witko.com.pl/sklep/pict/spacer.gif">
          <a:extLst>
            <a:ext uri="{FF2B5EF4-FFF2-40B4-BE49-F238E27FC236}">
              <a16:creationId xmlns:a16="http://schemas.microsoft.com/office/drawing/2014/main" id="{A6639885-DF66-4C88-B3E3-EED064136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7" name="Picture 6" descr="https://www.witko.com.pl/sklep/pict/spacer.gif">
          <a:extLst>
            <a:ext uri="{FF2B5EF4-FFF2-40B4-BE49-F238E27FC236}">
              <a16:creationId xmlns:a16="http://schemas.microsoft.com/office/drawing/2014/main" id="{A250D32C-C32E-4F70-B932-522F32D06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8" name="Picture 6" descr="https://www.witko.com.pl/sklep/pict/spacer.gif">
          <a:extLst>
            <a:ext uri="{FF2B5EF4-FFF2-40B4-BE49-F238E27FC236}">
              <a16:creationId xmlns:a16="http://schemas.microsoft.com/office/drawing/2014/main" id="{D16437F3-191C-43BA-A3A2-5850758FA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9" name="Picture 6" descr="https://www.witko.com.pl/sklep/pict/spacer.gif">
          <a:extLst>
            <a:ext uri="{FF2B5EF4-FFF2-40B4-BE49-F238E27FC236}">
              <a16:creationId xmlns:a16="http://schemas.microsoft.com/office/drawing/2014/main" id="{2A8182CB-76A3-48C4-93FD-4520E4B8C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0" name="Picture 6" descr="https://www.witko.com.pl/sklep/pict/spacer.gif">
          <a:extLst>
            <a:ext uri="{FF2B5EF4-FFF2-40B4-BE49-F238E27FC236}">
              <a16:creationId xmlns:a16="http://schemas.microsoft.com/office/drawing/2014/main" id="{D7E7F486-3F45-4098-967A-48B4727E8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1" name="Picture 6" descr="https://www.witko.com.pl/sklep/pict/spacer.gif">
          <a:extLst>
            <a:ext uri="{FF2B5EF4-FFF2-40B4-BE49-F238E27FC236}">
              <a16:creationId xmlns:a16="http://schemas.microsoft.com/office/drawing/2014/main" id="{2B91F89F-B1DE-44C2-B899-E95A03865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2" name="Picture 6" descr="https://www.witko.com.pl/sklep/pict/spacer.gif">
          <a:extLst>
            <a:ext uri="{FF2B5EF4-FFF2-40B4-BE49-F238E27FC236}">
              <a16:creationId xmlns:a16="http://schemas.microsoft.com/office/drawing/2014/main" id="{BB571AE6-9A9B-427C-9E18-17C49F879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3" name="Picture 6" descr="https://www.witko.com.pl/sklep/pict/spacer.gif">
          <a:extLst>
            <a:ext uri="{FF2B5EF4-FFF2-40B4-BE49-F238E27FC236}">
              <a16:creationId xmlns:a16="http://schemas.microsoft.com/office/drawing/2014/main" id="{B12C3DD5-5D58-4F01-A632-02687D41F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4" name="Picture 6" descr="https://www.witko.com.pl/sklep/pict/spacer.gif">
          <a:extLst>
            <a:ext uri="{FF2B5EF4-FFF2-40B4-BE49-F238E27FC236}">
              <a16:creationId xmlns:a16="http://schemas.microsoft.com/office/drawing/2014/main" id="{270B36F6-B468-4819-962D-23185BDAE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5" name="Picture 6" descr="https://www.witko.com.pl/sklep/pict/spacer.gif">
          <a:extLst>
            <a:ext uri="{FF2B5EF4-FFF2-40B4-BE49-F238E27FC236}">
              <a16:creationId xmlns:a16="http://schemas.microsoft.com/office/drawing/2014/main" id="{E0E9A7D7-F0F4-4220-BA04-23E274D7C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6" name="Picture 6" descr="https://www.witko.com.pl/sklep/pict/spacer.gif">
          <a:extLst>
            <a:ext uri="{FF2B5EF4-FFF2-40B4-BE49-F238E27FC236}">
              <a16:creationId xmlns:a16="http://schemas.microsoft.com/office/drawing/2014/main" id="{97182536-0F9C-44E1-AC4C-0CF685846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7" name="Picture 6" descr="https://www.witko.com.pl/sklep/pict/spacer.gif">
          <a:extLst>
            <a:ext uri="{FF2B5EF4-FFF2-40B4-BE49-F238E27FC236}">
              <a16:creationId xmlns:a16="http://schemas.microsoft.com/office/drawing/2014/main" id="{6740BE11-0EE5-463F-A7CB-C0B39B8AC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8" name="Picture 6" descr="https://www.witko.com.pl/sklep/pict/spacer.gif">
          <a:extLst>
            <a:ext uri="{FF2B5EF4-FFF2-40B4-BE49-F238E27FC236}">
              <a16:creationId xmlns:a16="http://schemas.microsoft.com/office/drawing/2014/main" id="{C69B1A69-F01B-4D48-81BB-EA1A8B6A7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9" name="Picture 6" descr="https://www.witko.com.pl/sklep/pict/spacer.gif">
          <a:extLst>
            <a:ext uri="{FF2B5EF4-FFF2-40B4-BE49-F238E27FC236}">
              <a16:creationId xmlns:a16="http://schemas.microsoft.com/office/drawing/2014/main" id="{6EDA0724-9289-4DDE-84E5-88BB340E0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0" name="Picture 6" descr="https://www.witko.com.pl/sklep/pict/spacer.gif">
          <a:extLst>
            <a:ext uri="{FF2B5EF4-FFF2-40B4-BE49-F238E27FC236}">
              <a16:creationId xmlns:a16="http://schemas.microsoft.com/office/drawing/2014/main" id="{4273AAF7-1189-42F3-8F38-87D7FBE3C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1" name="Picture 6" descr="https://www.witko.com.pl/sklep/pict/spacer.gif">
          <a:extLst>
            <a:ext uri="{FF2B5EF4-FFF2-40B4-BE49-F238E27FC236}">
              <a16:creationId xmlns:a16="http://schemas.microsoft.com/office/drawing/2014/main" id="{1475EBB5-CAF4-497A-9E32-A19D608EF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2" name="Picture 6" descr="https://www.witko.com.pl/sklep/pict/spacer.gif">
          <a:extLst>
            <a:ext uri="{FF2B5EF4-FFF2-40B4-BE49-F238E27FC236}">
              <a16:creationId xmlns:a16="http://schemas.microsoft.com/office/drawing/2014/main" id="{2C905EF6-13EE-40FA-BBC9-1EEA86CD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3" name="Picture 6" descr="https://www.witko.com.pl/sklep/pict/spacer.gif">
          <a:extLst>
            <a:ext uri="{FF2B5EF4-FFF2-40B4-BE49-F238E27FC236}">
              <a16:creationId xmlns:a16="http://schemas.microsoft.com/office/drawing/2014/main" id="{D0C85562-011A-4599-9F54-13891A0A0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4" name="Picture 6" descr="https://www.witko.com.pl/sklep/pict/spacer.gif">
          <a:extLst>
            <a:ext uri="{FF2B5EF4-FFF2-40B4-BE49-F238E27FC236}">
              <a16:creationId xmlns:a16="http://schemas.microsoft.com/office/drawing/2014/main" id="{C89C2C05-6583-4521-8D18-2D2B5CB21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5" name="Picture 6" descr="https://www.witko.com.pl/sklep/pict/spacer.gif">
          <a:extLst>
            <a:ext uri="{FF2B5EF4-FFF2-40B4-BE49-F238E27FC236}">
              <a16:creationId xmlns:a16="http://schemas.microsoft.com/office/drawing/2014/main" id="{D1D67923-F662-489A-AF4E-D85AABD2E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6" name="Picture 6" descr="https://www.witko.com.pl/sklep/pict/spacer.gif">
          <a:extLst>
            <a:ext uri="{FF2B5EF4-FFF2-40B4-BE49-F238E27FC236}">
              <a16:creationId xmlns:a16="http://schemas.microsoft.com/office/drawing/2014/main" id="{BD56111B-E822-4081-B1C9-52825B8A5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7" name="Picture 6" descr="https://www.witko.com.pl/sklep/pict/spacer.gif">
          <a:extLst>
            <a:ext uri="{FF2B5EF4-FFF2-40B4-BE49-F238E27FC236}">
              <a16:creationId xmlns:a16="http://schemas.microsoft.com/office/drawing/2014/main" id="{440B90E8-836E-46A4-98D3-448411F57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8" name="Picture 6" descr="https://www.witko.com.pl/sklep/pict/spacer.gif">
          <a:extLst>
            <a:ext uri="{FF2B5EF4-FFF2-40B4-BE49-F238E27FC236}">
              <a16:creationId xmlns:a16="http://schemas.microsoft.com/office/drawing/2014/main" id="{74D19010-648F-431D-84E5-6D597AEE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9" name="Picture 6" descr="https://www.witko.com.pl/sklep/pict/spacer.gif">
          <a:extLst>
            <a:ext uri="{FF2B5EF4-FFF2-40B4-BE49-F238E27FC236}">
              <a16:creationId xmlns:a16="http://schemas.microsoft.com/office/drawing/2014/main" id="{3440ADAD-CEC9-45FA-B66A-5AB300F9E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0" name="Picture 6" descr="https://www.witko.com.pl/sklep/pict/spacer.gif">
          <a:extLst>
            <a:ext uri="{FF2B5EF4-FFF2-40B4-BE49-F238E27FC236}">
              <a16:creationId xmlns:a16="http://schemas.microsoft.com/office/drawing/2014/main" id="{D3D1AE63-22E6-49EE-BEEE-E600CD960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1" name="Picture 6" descr="https://www.witko.com.pl/sklep/pict/spacer.gif">
          <a:extLst>
            <a:ext uri="{FF2B5EF4-FFF2-40B4-BE49-F238E27FC236}">
              <a16:creationId xmlns:a16="http://schemas.microsoft.com/office/drawing/2014/main" id="{6E2F1B03-AA47-417C-927F-6D48273D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2" name="Picture 6" descr="https://www.witko.com.pl/sklep/pict/spacer.gif">
          <a:extLst>
            <a:ext uri="{FF2B5EF4-FFF2-40B4-BE49-F238E27FC236}">
              <a16:creationId xmlns:a16="http://schemas.microsoft.com/office/drawing/2014/main" id="{6DA755F9-B586-4229-88AC-AC0DEACD2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3" name="Picture 6" descr="https://www.witko.com.pl/sklep/pict/spacer.gif">
          <a:extLst>
            <a:ext uri="{FF2B5EF4-FFF2-40B4-BE49-F238E27FC236}">
              <a16:creationId xmlns:a16="http://schemas.microsoft.com/office/drawing/2014/main" id="{7A6FA7D0-13B6-4695-9525-2DF5E1E05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4" name="Picture 6" descr="https://www.witko.com.pl/sklep/pict/spacer.gif">
          <a:extLst>
            <a:ext uri="{FF2B5EF4-FFF2-40B4-BE49-F238E27FC236}">
              <a16:creationId xmlns:a16="http://schemas.microsoft.com/office/drawing/2014/main" id="{E28D142B-8234-4AE1-A107-244D0AC52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5" name="Picture 6" descr="https://www.witko.com.pl/sklep/pict/spacer.gif">
          <a:extLst>
            <a:ext uri="{FF2B5EF4-FFF2-40B4-BE49-F238E27FC236}">
              <a16:creationId xmlns:a16="http://schemas.microsoft.com/office/drawing/2014/main" id="{43759B8D-79EB-4AB3-80C2-CECAD11EA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6" name="Picture 6" descr="https://www.witko.com.pl/sklep/pict/spacer.gif">
          <a:extLst>
            <a:ext uri="{FF2B5EF4-FFF2-40B4-BE49-F238E27FC236}">
              <a16:creationId xmlns:a16="http://schemas.microsoft.com/office/drawing/2014/main" id="{210E6425-6E1D-49A0-A1CA-994D5F092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7" name="Picture 6" descr="https://www.witko.com.pl/sklep/pict/spacer.gif">
          <a:extLst>
            <a:ext uri="{FF2B5EF4-FFF2-40B4-BE49-F238E27FC236}">
              <a16:creationId xmlns:a16="http://schemas.microsoft.com/office/drawing/2014/main" id="{6BBDCB94-B91B-4658-9FAB-D5787B53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8" name="Picture 6" descr="https://www.witko.com.pl/sklep/pict/spacer.gif">
          <a:extLst>
            <a:ext uri="{FF2B5EF4-FFF2-40B4-BE49-F238E27FC236}">
              <a16:creationId xmlns:a16="http://schemas.microsoft.com/office/drawing/2014/main" id="{31920EDE-251F-4EAB-AE36-BE234CF44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9" name="Picture 6" descr="https://www.witko.com.pl/sklep/pict/spacer.gif">
          <a:extLst>
            <a:ext uri="{FF2B5EF4-FFF2-40B4-BE49-F238E27FC236}">
              <a16:creationId xmlns:a16="http://schemas.microsoft.com/office/drawing/2014/main" id="{9359702C-DD7B-49D9-902C-8DEB07A62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0" name="Picture 6" descr="https://www.witko.com.pl/sklep/pict/spacer.gif">
          <a:extLst>
            <a:ext uri="{FF2B5EF4-FFF2-40B4-BE49-F238E27FC236}">
              <a16:creationId xmlns:a16="http://schemas.microsoft.com/office/drawing/2014/main" id="{1303E355-BF10-427C-A7DA-6A6E28318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1" name="Picture 6" descr="https://www.witko.com.pl/sklep/pict/spacer.gif">
          <a:extLst>
            <a:ext uri="{FF2B5EF4-FFF2-40B4-BE49-F238E27FC236}">
              <a16:creationId xmlns:a16="http://schemas.microsoft.com/office/drawing/2014/main" id="{4F9D7131-407A-425E-96DB-A0F99C884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2" name="Picture 6" descr="https://www.witko.com.pl/sklep/pict/spacer.gif">
          <a:extLst>
            <a:ext uri="{FF2B5EF4-FFF2-40B4-BE49-F238E27FC236}">
              <a16:creationId xmlns:a16="http://schemas.microsoft.com/office/drawing/2014/main" id="{0FC47A7F-1ECC-45AD-A71F-65FBFE37F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3" name="Picture 6" descr="https://www.witko.com.pl/sklep/pict/spacer.gif">
          <a:extLst>
            <a:ext uri="{FF2B5EF4-FFF2-40B4-BE49-F238E27FC236}">
              <a16:creationId xmlns:a16="http://schemas.microsoft.com/office/drawing/2014/main" id="{6CEB2435-A096-4C55-B8DE-08B6948D6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4" name="Picture 6" descr="https://www.witko.com.pl/sklep/pict/spacer.gif">
          <a:extLst>
            <a:ext uri="{FF2B5EF4-FFF2-40B4-BE49-F238E27FC236}">
              <a16:creationId xmlns:a16="http://schemas.microsoft.com/office/drawing/2014/main" id="{AAD334B1-AFF1-4530-AB7D-63DBD13C0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5" name="Picture 6" descr="https://www.witko.com.pl/sklep/pict/spacer.gif">
          <a:extLst>
            <a:ext uri="{FF2B5EF4-FFF2-40B4-BE49-F238E27FC236}">
              <a16:creationId xmlns:a16="http://schemas.microsoft.com/office/drawing/2014/main" id="{F3279DFA-8A92-42B8-AB1C-6EFF0CEE6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6" name="Picture 6" descr="https://www.witko.com.pl/sklep/pict/spacer.gif">
          <a:extLst>
            <a:ext uri="{FF2B5EF4-FFF2-40B4-BE49-F238E27FC236}">
              <a16:creationId xmlns:a16="http://schemas.microsoft.com/office/drawing/2014/main" id="{304D90E3-EA07-429F-8BD9-2A9AE0BD4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7" name="Picture 6" descr="https://www.witko.com.pl/sklep/pict/spacer.gif">
          <a:extLst>
            <a:ext uri="{FF2B5EF4-FFF2-40B4-BE49-F238E27FC236}">
              <a16:creationId xmlns:a16="http://schemas.microsoft.com/office/drawing/2014/main" id="{41583783-D85A-4F6F-9F76-2C0697282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8" name="Picture 6" descr="https://www.witko.com.pl/sklep/pict/spacer.gif">
          <a:extLst>
            <a:ext uri="{FF2B5EF4-FFF2-40B4-BE49-F238E27FC236}">
              <a16:creationId xmlns:a16="http://schemas.microsoft.com/office/drawing/2014/main" id="{01EBA200-1D4E-4627-8D6F-3F65A9159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9" name="Picture 6" descr="https://www.witko.com.pl/sklep/pict/spacer.gif">
          <a:extLst>
            <a:ext uri="{FF2B5EF4-FFF2-40B4-BE49-F238E27FC236}">
              <a16:creationId xmlns:a16="http://schemas.microsoft.com/office/drawing/2014/main" id="{962DB2E6-D2B0-4022-AA50-ED7B45A27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0" name="Picture 6" descr="https://www.witko.com.pl/sklep/pict/spacer.gif">
          <a:extLst>
            <a:ext uri="{FF2B5EF4-FFF2-40B4-BE49-F238E27FC236}">
              <a16:creationId xmlns:a16="http://schemas.microsoft.com/office/drawing/2014/main" id="{DDEE5E8F-7F0F-46F1-8255-269F9FA8D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1" name="Picture 6" descr="https://www.witko.com.pl/sklep/pict/spacer.gif">
          <a:extLst>
            <a:ext uri="{FF2B5EF4-FFF2-40B4-BE49-F238E27FC236}">
              <a16:creationId xmlns:a16="http://schemas.microsoft.com/office/drawing/2014/main" id="{488D6FC7-B9FD-4A00-9FC4-2A44BD778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2" name="Picture 6" descr="https://www.witko.com.pl/sklep/pict/spacer.gif">
          <a:extLst>
            <a:ext uri="{FF2B5EF4-FFF2-40B4-BE49-F238E27FC236}">
              <a16:creationId xmlns:a16="http://schemas.microsoft.com/office/drawing/2014/main" id="{D6E91703-8A3B-4FC8-8AD8-38809E53B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3" name="Picture 6" descr="https://www.witko.com.pl/sklep/pict/spacer.gif">
          <a:extLst>
            <a:ext uri="{FF2B5EF4-FFF2-40B4-BE49-F238E27FC236}">
              <a16:creationId xmlns:a16="http://schemas.microsoft.com/office/drawing/2014/main" id="{A34BD004-9767-4AC6-9663-6C39CC582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4" name="Picture 6" descr="https://www.witko.com.pl/sklep/pict/spacer.gif">
          <a:extLst>
            <a:ext uri="{FF2B5EF4-FFF2-40B4-BE49-F238E27FC236}">
              <a16:creationId xmlns:a16="http://schemas.microsoft.com/office/drawing/2014/main" id="{4A56F9C3-ACF3-4441-AE66-C13B17B9A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5" name="Picture 6" descr="https://www.witko.com.pl/sklep/pict/spacer.gif">
          <a:extLst>
            <a:ext uri="{FF2B5EF4-FFF2-40B4-BE49-F238E27FC236}">
              <a16:creationId xmlns:a16="http://schemas.microsoft.com/office/drawing/2014/main" id="{3EC1125E-7E19-4C1D-9A03-58F1D9C51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6" name="Picture 6" descr="https://www.witko.com.pl/sklep/pict/spacer.gif">
          <a:extLst>
            <a:ext uri="{FF2B5EF4-FFF2-40B4-BE49-F238E27FC236}">
              <a16:creationId xmlns:a16="http://schemas.microsoft.com/office/drawing/2014/main" id="{90D03AF9-E070-49C4-8CDD-CABDC88DB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7" name="Picture 6" descr="https://www.witko.com.pl/sklep/pict/spacer.gif">
          <a:extLst>
            <a:ext uri="{FF2B5EF4-FFF2-40B4-BE49-F238E27FC236}">
              <a16:creationId xmlns:a16="http://schemas.microsoft.com/office/drawing/2014/main" id="{BD29400C-5ECF-44AD-9C5A-36D3BF8EF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8" name="Picture 6" descr="https://www.witko.com.pl/sklep/pict/spacer.gif">
          <a:extLst>
            <a:ext uri="{FF2B5EF4-FFF2-40B4-BE49-F238E27FC236}">
              <a16:creationId xmlns:a16="http://schemas.microsoft.com/office/drawing/2014/main" id="{CBD02DC5-7977-4207-8DEC-5665964F9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9" name="Picture 6" descr="https://www.witko.com.pl/sklep/pict/spacer.gif">
          <a:extLst>
            <a:ext uri="{FF2B5EF4-FFF2-40B4-BE49-F238E27FC236}">
              <a16:creationId xmlns:a16="http://schemas.microsoft.com/office/drawing/2014/main" id="{9D1599AF-BC3F-4A02-A5EB-EB6CE8E05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0" name="Picture 6" descr="https://www.witko.com.pl/sklep/pict/spacer.gif">
          <a:extLst>
            <a:ext uri="{FF2B5EF4-FFF2-40B4-BE49-F238E27FC236}">
              <a16:creationId xmlns:a16="http://schemas.microsoft.com/office/drawing/2014/main" id="{CAF5BCF0-6517-4430-8ACC-A5E2BE1AF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1" name="Picture 6" descr="https://www.witko.com.pl/sklep/pict/spacer.gif">
          <a:extLst>
            <a:ext uri="{FF2B5EF4-FFF2-40B4-BE49-F238E27FC236}">
              <a16:creationId xmlns:a16="http://schemas.microsoft.com/office/drawing/2014/main" id="{14DA4846-D334-40B8-AD98-BCBCC5282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2" name="Picture 6" descr="https://www.witko.com.pl/sklep/pict/spacer.gif">
          <a:extLst>
            <a:ext uri="{FF2B5EF4-FFF2-40B4-BE49-F238E27FC236}">
              <a16:creationId xmlns:a16="http://schemas.microsoft.com/office/drawing/2014/main" id="{6317C55B-35D0-4035-8DC3-DAC643566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3" name="Picture 6" descr="https://www.witko.com.pl/sklep/pict/spacer.gif">
          <a:extLst>
            <a:ext uri="{FF2B5EF4-FFF2-40B4-BE49-F238E27FC236}">
              <a16:creationId xmlns:a16="http://schemas.microsoft.com/office/drawing/2014/main" id="{7DA6A0B9-6A0D-48B2-8C98-54C635298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4" name="Picture 6" descr="https://www.witko.com.pl/sklep/pict/spacer.gif">
          <a:extLst>
            <a:ext uri="{FF2B5EF4-FFF2-40B4-BE49-F238E27FC236}">
              <a16:creationId xmlns:a16="http://schemas.microsoft.com/office/drawing/2014/main" id="{424B437F-F5D1-48D9-93F8-B479FEAC6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5" name="Picture 6" descr="https://www.witko.com.pl/sklep/pict/spacer.gif">
          <a:extLst>
            <a:ext uri="{FF2B5EF4-FFF2-40B4-BE49-F238E27FC236}">
              <a16:creationId xmlns:a16="http://schemas.microsoft.com/office/drawing/2014/main" id="{75E6307F-BCBA-4EB8-8DDA-2A92C9648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6" name="Picture 6" descr="https://www.witko.com.pl/sklep/pict/spacer.gif">
          <a:extLst>
            <a:ext uri="{FF2B5EF4-FFF2-40B4-BE49-F238E27FC236}">
              <a16:creationId xmlns:a16="http://schemas.microsoft.com/office/drawing/2014/main" id="{01AC1FF6-A5F6-4A70-888A-42B66E19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7" name="Picture 6" descr="https://www.witko.com.pl/sklep/pict/spacer.gif">
          <a:extLst>
            <a:ext uri="{FF2B5EF4-FFF2-40B4-BE49-F238E27FC236}">
              <a16:creationId xmlns:a16="http://schemas.microsoft.com/office/drawing/2014/main" id="{E93FB109-0664-4009-BEB4-0CB9E7F36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8" name="Picture 6" descr="https://www.witko.com.pl/sklep/pict/spacer.gif">
          <a:extLst>
            <a:ext uri="{FF2B5EF4-FFF2-40B4-BE49-F238E27FC236}">
              <a16:creationId xmlns:a16="http://schemas.microsoft.com/office/drawing/2014/main" id="{6604C6D3-03A1-4FD7-B9CB-B8C699D33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9" name="Picture 6" descr="https://www.witko.com.pl/sklep/pict/spacer.gif">
          <a:extLst>
            <a:ext uri="{FF2B5EF4-FFF2-40B4-BE49-F238E27FC236}">
              <a16:creationId xmlns:a16="http://schemas.microsoft.com/office/drawing/2014/main" id="{925F7BDB-BE30-43F4-BAD0-AE4160622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0" name="Picture 6" descr="https://www.witko.com.pl/sklep/pict/spacer.gif">
          <a:extLst>
            <a:ext uri="{FF2B5EF4-FFF2-40B4-BE49-F238E27FC236}">
              <a16:creationId xmlns:a16="http://schemas.microsoft.com/office/drawing/2014/main" id="{96689891-777B-4A8E-A07C-1B1C71C0F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1" name="Picture 6" descr="https://www.witko.com.pl/sklep/pict/spacer.gif">
          <a:extLst>
            <a:ext uri="{FF2B5EF4-FFF2-40B4-BE49-F238E27FC236}">
              <a16:creationId xmlns:a16="http://schemas.microsoft.com/office/drawing/2014/main" id="{E851B533-4790-4CB4-A3D3-DA7CE4B0E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2" name="Picture 6" descr="https://www.witko.com.pl/sklep/pict/spacer.gif">
          <a:extLst>
            <a:ext uri="{FF2B5EF4-FFF2-40B4-BE49-F238E27FC236}">
              <a16:creationId xmlns:a16="http://schemas.microsoft.com/office/drawing/2014/main" id="{03D3A65D-3F04-451E-A1CE-184784298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3" name="Picture 6" descr="https://www.witko.com.pl/sklep/pict/spacer.gif">
          <a:extLst>
            <a:ext uri="{FF2B5EF4-FFF2-40B4-BE49-F238E27FC236}">
              <a16:creationId xmlns:a16="http://schemas.microsoft.com/office/drawing/2014/main" id="{D6C49C60-B025-4D33-9922-8076F44E4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4" name="Picture 6" descr="https://www.witko.com.pl/sklep/pict/spacer.gif">
          <a:extLst>
            <a:ext uri="{FF2B5EF4-FFF2-40B4-BE49-F238E27FC236}">
              <a16:creationId xmlns:a16="http://schemas.microsoft.com/office/drawing/2014/main" id="{987D8D89-F772-4A3A-B40D-1CB6EEB77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5" name="Picture 6" descr="https://www.witko.com.pl/sklep/pict/spacer.gif">
          <a:extLst>
            <a:ext uri="{FF2B5EF4-FFF2-40B4-BE49-F238E27FC236}">
              <a16:creationId xmlns:a16="http://schemas.microsoft.com/office/drawing/2014/main" id="{EB2892F1-11F3-441B-A5C8-811EBBA2B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6" name="Picture 6" descr="https://www.witko.com.pl/sklep/pict/spacer.gif">
          <a:extLst>
            <a:ext uri="{FF2B5EF4-FFF2-40B4-BE49-F238E27FC236}">
              <a16:creationId xmlns:a16="http://schemas.microsoft.com/office/drawing/2014/main" id="{157E2886-065B-473E-B73E-17A71C3BA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7" name="Picture 6" descr="https://www.witko.com.pl/sklep/pict/spacer.gif">
          <a:extLst>
            <a:ext uri="{FF2B5EF4-FFF2-40B4-BE49-F238E27FC236}">
              <a16:creationId xmlns:a16="http://schemas.microsoft.com/office/drawing/2014/main" id="{2C721DC0-01F4-4CBB-BB40-B0D4CE1BE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8" name="Picture 6" descr="https://www.witko.com.pl/sklep/pict/spacer.gif">
          <a:extLst>
            <a:ext uri="{FF2B5EF4-FFF2-40B4-BE49-F238E27FC236}">
              <a16:creationId xmlns:a16="http://schemas.microsoft.com/office/drawing/2014/main" id="{E823BCBA-2511-4844-B7B6-3202ACCAF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9" name="Picture 6" descr="https://www.witko.com.pl/sklep/pict/spacer.gif">
          <a:extLst>
            <a:ext uri="{FF2B5EF4-FFF2-40B4-BE49-F238E27FC236}">
              <a16:creationId xmlns:a16="http://schemas.microsoft.com/office/drawing/2014/main" id="{9757FE98-C74B-4329-9681-C68E6B760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0" name="Picture 6" descr="https://www.witko.com.pl/sklep/pict/spacer.gif">
          <a:extLst>
            <a:ext uri="{FF2B5EF4-FFF2-40B4-BE49-F238E27FC236}">
              <a16:creationId xmlns:a16="http://schemas.microsoft.com/office/drawing/2014/main" id="{431EC5B8-CB30-40CA-A475-C5302624F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1" name="Picture 6" descr="https://www.witko.com.pl/sklep/pict/spacer.gif">
          <a:extLst>
            <a:ext uri="{FF2B5EF4-FFF2-40B4-BE49-F238E27FC236}">
              <a16:creationId xmlns:a16="http://schemas.microsoft.com/office/drawing/2014/main" id="{FC4C738A-A433-4E4D-BDEF-9B61A924D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2" name="Picture 6" descr="https://www.witko.com.pl/sklep/pict/spacer.gif">
          <a:extLst>
            <a:ext uri="{FF2B5EF4-FFF2-40B4-BE49-F238E27FC236}">
              <a16:creationId xmlns:a16="http://schemas.microsoft.com/office/drawing/2014/main" id="{47562C39-D576-4D61-9FE1-83CADA31C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3" name="Picture 6" descr="https://www.witko.com.pl/sklep/pict/spacer.gif">
          <a:extLst>
            <a:ext uri="{FF2B5EF4-FFF2-40B4-BE49-F238E27FC236}">
              <a16:creationId xmlns:a16="http://schemas.microsoft.com/office/drawing/2014/main" id="{DEFF7FC8-17FF-461C-9A13-419B0DAA2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4" name="Picture 6" descr="https://www.witko.com.pl/sklep/pict/spacer.gif">
          <a:extLst>
            <a:ext uri="{FF2B5EF4-FFF2-40B4-BE49-F238E27FC236}">
              <a16:creationId xmlns:a16="http://schemas.microsoft.com/office/drawing/2014/main" id="{6116279F-86BC-4F6B-9EE0-486503CFF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5" name="Picture 6" descr="https://www.witko.com.pl/sklep/pict/spacer.gif">
          <a:extLst>
            <a:ext uri="{FF2B5EF4-FFF2-40B4-BE49-F238E27FC236}">
              <a16:creationId xmlns:a16="http://schemas.microsoft.com/office/drawing/2014/main" id="{66B9A51F-E460-4B45-B35A-EC8606069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6" name="Picture 6" descr="https://www.witko.com.pl/sklep/pict/spacer.gif">
          <a:extLst>
            <a:ext uri="{FF2B5EF4-FFF2-40B4-BE49-F238E27FC236}">
              <a16:creationId xmlns:a16="http://schemas.microsoft.com/office/drawing/2014/main" id="{B37227E0-6B63-4068-A7D0-E590778E6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7" name="Picture 6" descr="https://www.witko.com.pl/sklep/pict/spacer.gif">
          <a:extLst>
            <a:ext uri="{FF2B5EF4-FFF2-40B4-BE49-F238E27FC236}">
              <a16:creationId xmlns:a16="http://schemas.microsoft.com/office/drawing/2014/main" id="{BA1109D6-9806-4235-8860-423F50280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8" name="Picture 6" descr="https://www.witko.com.pl/sklep/pict/spacer.gif">
          <a:extLst>
            <a:ext uri="{FF2B5EF4-FFF2-40B4-BE49-F238E27FC236}">
              <a16:creationId xmlns:a16="http://schemas.microsoft.com/office/drawing/2014/main" id="{D454997C-EB3F-43DC-A90C-C5B8538E5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9" name="Picture 6" descr="https://www.witko.com.pl/sklep/pict/spacer.gif">
          <a:extLst>
            <a:ext uri="{FF2B5EF4-FFF2-40B4-BE49-F238E27FC236}">
              <a16:creationId xmlns:a16="http://schemas.microsoft.com/office/drawing/2014/main" id="{DF66A700-C7F8-4AC0-AFC9-D3391560B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0" name="Picture 6" descr="https://www.witko.com.pl/sklep/pict/spacer.gif">
          <a:extLst>
            <a:ext uri="{FF2B5EF4-FFF2-40B4-BE49-F238E27FC236}">
              <a16:creationId xmlns:a16="http://schemas.microsoft.com/office/drawing/2014/main" id="{812884A4-6555-4FA7-A985-69B3DCF1B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1" name="Picture 6" descr="https://www.witko.com.pl/sklep/pict/spacer.gif">
          <a:extLst>
            <a:ext uri="{FF2B5EF4-FFF2-40B4-BE49-F238E27FC236}">
              <a16:creationId xmlns:a16="http://schemas.microsoft.com/office/drawing/2014/main" id="{9D1A1239-848E-4EC6-B5D8-7D775835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2" name="Picture 6" descr="https://www.witko.com.pl/sklep/pict/spacer.gif">
          <a:extLst>
            <a:ext uri="{FF2B5EF4-FFF2-40B4-BE49-F238E27FC236}">
              <a16:creationId xmlns:a16="http://schemas.microsoft.com/office/drawing/2014/main" id="{8D7A19A7-4386-478C-9489-8B198B5F7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3" name="Picture 6" descr="https://www.witko.com.pl/sklep/pict/spacer.gif">
          <a:extLst>
            <a:ext uri="{FF2B5EF4-FFF2-40B4-BE49-F238E27FC236}">
              <a16:creationId xmlns:a16="http://schemas.microsoft.com/office/drawing/2014/main" id="{CA9B8079-0EBF-41B9-AC69-8E555A035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4" name="Picture 6" descr="https://www.witko.com.pl/sklep/pict/spacer.gif">
          <a:extLst>
            <a:ext uri="{FF2B5EF4-FFF2-40B4-BE49-F238E27FC236}">
              <a16:creationId xmlns:a16="http://schemas.microsoft.com/office/drawing/2014/main" id="{AEE12505-7C75-4D0F-918F-75A185FFC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5" name="Picture 6" descr="https://www.witko.com.pl/sklep/pict/spacer.gif">
          <a:extLst>
            <a:ext uri="{FF2B5EF4-FFF2-40B4-BE49-F238E27FC236}">
              <a16:creationId xmlns:a16="http://schemas.microsoft.com/office/drawing/2014/main" id="{0AC4E467-64BC-498F-B378-0A14DFDB7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6" name="Picture 6" descr="https://www.witko.com.pl/sklep/pict/spacer.gif">
          <a:extLst>
            <a:ext uri="{FF2B5EF4-FFF2-40B4-BE49-F238E27FC236}">
              <a16:creationId xmlns:a16="http://schemas.microsoft.com/office/drawing/2014/main" id="{2CC56E72-CC48-42AB-B90F-AD7229E74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7" name="Picture 6" descr="https://www.witko.com.pl/sklep/pict/spacer.gif">
          <a:extLst>
            <a:ext uri="{FF2B5EF4-FFF2-40B4-BE49-F238E27FC236}">
              <a16:creationId xmlns:a16="http://schemas.microsoft.com/office/drawing/2014/main" id="{95AB15F6-7950-4352-AD3C-560045A4F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8" name="Picture 6" descr="https://www.witko.com.pl/sklep/pict/spacer.gif">
          <a:extLst>
            <a:ext uri="{FF2B5EF4-FFF2-40B4-BE49-F238E27FC236}">
              <a16:creationId xmlns:a16="http://schemas.microsoft.com/office/drawing/2014/main" id="{D84FE42C-74F3-404A-A2D0-3F357A947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9" name="Picture 6" descr="https://www.witko.com.pl/sklep/pict/spacer.gif">
          <a:extLst>
            <a:ext uri="{FF2B5EF4-FFF2-40B4-BE49-F238E27FC236}">
              <a16:creationId xmlns:a16="http://schemas.microsoft.com/office/drawing/2014/main" id="{3457B1B8-E1CD-42B4-97BB-B5012F4E2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0" name="Picture 6" descr="https://www.witko.com.pl/sklep/pict/spacer.gif">
          <a:extLst>
            <a:ext uri="{FF2B5EF4-FFF2-40B4-BE49-F238E27FC236}">
              <a16:creationId xmlns:a16="http://schemas.microsoft.com/office/drawing/2014/main" id="{47B1A05E-1925-46A2-B1B7-3512D66A9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1" name="Picture 6" descr="https://www.witko.com.pl/sklep/pict/spacer.gif">
          <a:extLst>
            <a:ext uri="{FF2B5EF4-FFF2-40B4-BE49-F238E27FC236}">
              <a16:creationId xmlns:a16="http://schemas.microsoft.com/office/drawing/2014/main" id="{EE7573A7-7A78-4878-8410-8DF67BDE9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2" name="Picture 6" descr="https://www.witko.com.pl/sklep/pict/spacer.gif">
          <a:extLst>
            <a:ext uri="{FF2B5EF4-FFF2-40B4-BE49-F238E27FC236}">
              <a16:creationId xmlns:a16="http://schemas.microsoft.com/office/drawing/2014/main" id="{73613214-B048-4384-9B39-ADD9D34FC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3" name="Picture 6" descr="https://www.witko.com.pl/sklep/pict/spacer.gif">
          <a:extLst>
            <a:ext uri="{FF2B5EF4-FFF2-40B4-BE49-F238E27FC236}">
              <a16:creationId xmlns:a16="http://schemas.microsoft.com/office/drawing/2014/main" id="{E4625D44-CE5A-442E-A39C-8EFD1DE36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4" name="Picture 6" descr="https://www.witko.com.pl/sklep/pict/spacer.gif">
          <a:extLst>
            <a:ext uri="{FF2B5EF4-FFF2-40B4-BE49-F238E27FC236}">
              <a16:creationId xmlns:a16="http://schemas.microsoft.com/office/drawing/2014/main" id="{2059B5DD-CF5C-4916-B643-F0B271E9B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5" name="Picture 6" descr="https://www.witko.com.pl/sklep/pict/spacer.gif">
          <a:extLst>
            <a:ext uri="{FF2B5EF4-FFF2-40B4-BE49-F238E27FC236}">
              <a16:creationId xmlns:a16="http://schemas.microsoft.com/office/drawing/2014/main" id="{32B9610F-83E5-4D95-A8A7-356B47FCE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6" name="Picture 6" descr="https://www.witko.com.pl/sklep/pict/spacer.gif">
          <a:extLst>
            <a:ext uri="{FF2B5EF4-FFF2-40B4-BE49-F238E27FC236}">
              <a16:creationId xmlns:a16="http://schemas.microsoft.com/office/drawing/2014/main" id="{9E3BE9E4-6AD9-4452-9FC4-7F826238C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7" name="Picture 6" descr="https://www.witko.com.pl/sklep/pict/spacer.gif">
          <a:extLst>
            <a:ext uri="{FF2B5EF4-FFF2-40B4-BE49-F238E27FC236}">
              <a16:creationId xmlns:a16="http://schemas.microsoft.com/office/drawing/2014/main" id="{E0A99F78-3FD6-4CE3-89C1-B885E15D4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8" name="Picture 6" descr="https://www.witko.com.pl/sklep/pict/spacer.gif">
          <a:extLst>
            <a:ext uri="{FF2B5EF4-FFF2-40B4-BE49-F238E27FC236}">
              <a16:creationId xmlns:a16="http://schemas.microsoft.com/office/drawing/2014/main" id="{81F7031F-1FA2-47E9-B567-8C71E5E4A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9" name="Picture 6" descr="https://www.witko.com.pl/sklep/pict/spacer.gif">
          <a:extLst>
            <a:ext uri="{FF2B5EF4-FFF2-40B4-BE49-F238E27FC236}">
              <a16:creationId xmlns:a16="http://schemas.microsoft.com/office/drawing/2014/main" id="{C3484C5C-321E-40BE-A03F-ED5066711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0" name="Picture 6" descr="https://www.witko.com.pl/sklep/pict/spacer.gif">
          <a:extLst>
            <a:ext uri="{FF2B5EF4-FFF2-40B4-BE49-F238E27FC236}">
              <a16:creationId xmlns:a16="http://schemas.microsoft.com/office/drawing/2014/main" id="{B0079812-0441-4679-BE94-955C2991C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1" name="Picture 6" descr="https://www.witko.com.pl/sklep/pict/spacer.gif">
          <a:extLst>
            <a:ext uri="{FF2B5EF4-FFF2-40B4-BE49-F238E27FC236}">
              <a16:creationId xmlns:a16="http://schemas.microsoft.com/office/drawing/2014/main" id="{8C67CD05-01DB-488A-A8A4-19C3EBBFD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2" name="Picture 6" descr="https://www.witko.com.pl/sklep/pict/spacer.gif">
          <a:extLst>
            <a:ext uri="{FF2B5EF4-FFF2-40B4-BE49-F238E27FC236}">
              <a16:creationId xmlns:a16="http://schemas.microsoft.com/office/drawing/2014/main" id="{2A7DDFBF-2300-4B7B-9EB7-78F256B43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3" name="Picture 6" descr="https://www.witko.com.pl/sklep/pict/spacer.gif">
          <a:extLst>
            <a:ext uri="{FF2B5EF4-FFF2-40B4-BE49-F238E27FC236}">
              <a16:creationId xmlns:a16="http://schemas.microsoft.com/office/drawing/2014/main" id="{981BA77F-BA1B-488A-8FB5-532C7FA66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4" name="Picture 6" descr="https://www.witko.com.pl/sklep/pict/spacer.gif">
          <a:extLst>
            <a:ext uri="{FF2B5EF4-FFF2-40B4-BE49-F238E27FC236}">
              <a16:creationId xmlns:a16="http://schemas.microsoft.com/office/drawing/2014/main" id="{9E24A236-148A-43EF-81CD-3F11231C8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5" name="Picture 6" descr="https://www.witko.com.pl/sklep/pict/spacer.gif">
          <a:extLst>
            <a:ext uri="{FF2B5EF4-FFF2-40B4-BE49-F238E27FC236}">
              <a16:creationId xmlns:a16="http://schemas.microsoft.com/office/drawing/2014/main" id="{A3C28E11-A357-4A3B-B4A7-431621AEF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6" name="Picture 6" descr="https://www.witko.com.pl/sklep/pict/spacer.gif">
          <a:extLst>
            <a:ext uri="{FF2B5EF4-FFF2-40B4-BE49-F238E27FC236}">
              <a16:creationId xmlns:a16="http://schemas.microsoft.com/office/drawing/2014/main" id="{76301883-DB13-4C73-B15C-7FCC27019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7" name="Picture 6" descr="https://www.witko.com.pl/sklep/pict/spacer.gif">
          <a:extLst>
            <a:ext uri="{FF2B5EF4-FFF2-40B4-BE49-F238E27FC236}">
              <a16:creationId xmlns:a16="http://schemas.microsoft.com/office/drawing/2014/main" id="{2DCF3934-C581-43D9-8A14-784D870AC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8" name="Picture 6" descr="https://www.witko.com.pl/sklep/pict/spacer.gif">
          <a:extLst>
            <a:ext uri="{FF2B5EF4-FFF2-40B4-BE49-F238E27FC236}">
              <a16:creationId xmlns:a16="http://schemas.microsoft.com/office/drawing/2014/main" id="{B977021C-8945-4900-92C6-A684B1D3B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9" name="Picture 6" descr="https://www.witko.com.pl/sklep/pict/spacer.gif">
          <a:extLst>
            <a:ext uri="{FF2B5EF4-FFF2-40B4-BE49-F238E27FC236}">
              <a16:creationId xmlns:a16="http://schemas.microsoft.com/office/drawing/2014/main" id="{19327A3E-33B2-4998-A093-30298B440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30" name="Picture 6" descr="https://www.witko.com.pl/sklep/pict/spacer.gif">
          <a:extLst>
            <a:ext uri="{FF2B5EF4-FFF2-40B4-BE49-F238E27FC236}">
              <a16:creationId xmlns:a16="http://schemas.microsoft.com/office/drawing/2014/main" id="{4697BB4A-3BB5-4C1F-86A1-C3907B274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31" name="Picture 6" descr="https://www.witko.com.pl/sklep/pict/spacer.gif">
          <a:extLst>
            <a:ext uri="{FF2B5EF4-FFF2-40B4-BE49-F238E27FC236}">
              <a16:creationId xmlns:a16="http://schemas.microsoft.com/office/drawing/2014/main" id="{B0ACDC41-950B-4307-9234-1D8425C33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32" name="Picture 6" descr="https://www.witko.com.pl/sklep/pict/spacer.gif">
          <a:extLst>
            <a:ext uri="{FF2B5EF4-FFF2-40B4-BE49-F238E27FC236}">
              <a16:creationId xmlns:a16="http://schemas.microsoft.com/office/drawing/2014/main" id="{777987B1-7B57-408A-A7BF-F8848AB7C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33" name="Picture 6" descr="https://www.witko.com.pl/sklep/pict/spacer.gif">
          <a:extLst>
            <a:ext uri="{FF2B5EF4-FFF2-40B4-BE49-F238E27FC236}">
              <a16:creationId xmlns:a16="http://schemas.microsoft.com/office/drawing/2014/main" id="{C952635D-7481-45A1-B0C7-D5B26CEA6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34" name="Picture 6" descr="https://www.witko.com.pl/sklep/pict/spacer.gif">
          <a:extLst>
            <a:ext uri="{FF2B5EF4-FFF2-40B4-BE49-F238E27FC236}">
              <a16:creationId xmlns:a16="http://schemas.microsoft.com/office/drawing/2014/main" id="{2995E0AA-242D-4291-98B7-CFCA7D787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35" name="Picture 6" descr="https://www.witko.com.pl/sklep/pict/spacer.gif">
          <a:extLst>
            <a:ext uri="{FF2B5EF4-FFF2-40B4-BE49-F238E27FC236}">
              <a16:creationId xmlns:a16="http://schemas.microsoft.com/office/drawing/2014/main" id="{D0BA3330-2384-4329-93AE-FD2C316FD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36" name="Picture 6" descr="https://www.witko.com.pl/sklep/pict/spacer.gif">
          <a:extLst>
            <a:ext uri="{FF2B5EF4-FFF2-40B4-BE49-F238E27FC236}">
              <a16:creationId xmlns:a16="http://schemas.microsoft.com/office/drawing/2014/main" id="{C47BAAF7-F10E-4277-BB1D-7E0C60A53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37" name="Picture 6" descr="https://www.witko.com.pl/sklep/pict/spacer.gif">
          <a:extLst>
            <a:ext uri="{FF2B5EF4-FFF2-40B4-BE49-F238E27FC236}">
              <a16:creationId xmlns:a16="http://schemas.microsoft.com/office/drawing/2014/main" id="{53C0860C-0877-4AC4-89C2-21A139652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38" name="Picture 6" descr="https://www.witko.com.pl/sklep/pict/spacer.gif">
          <a:extLst>
            <a:ext uri="{FF2B5EF4-FFF2-40B4-BE49-F238E27FC236}">
              <a16:creationId xmlns:a16="http://schemas.microsoft.com/office/drawing/2014/main" id="{04D6EB6F-2855-4B0E-B690-C58EAABB7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39" name="Picture 6" descr="https://www.witko.com.pl/sklep/pict/spacer.gif">
          <a:extLst>
            <a:ext uri="{FF2B5EF4-FFF2-40B4-BE49-F238E27FC236}">
              <a16:creationId xmlns:a16="http://schemas.microsoft.com/office/drawing/2014/main" id="{6DB93627-AAB0-4DF7-A6D0-AEF173F49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40" name="Picture 6" descr="https://www.witko.com.pl/sklep/pict/spacer.gif">
          <a:extLst>
            <a:ext uri="{FF2B5EF4-FFF2-40B4-BE49-F238E27FC236}">
              <a16:creationId xmlns:a16="http://schemas.microsoft.com/office/drawing/2014/main" id="{98136209-BAE2-43D5-A634-D94A9D55D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41" name="Picture 6" descr="https://www.witko.com.pl/sklep/pict/spacer.gif">
          <a:extLst>
            <a:ext uri="{FF2B5EF4-FFF2-40B4-BE49-F238E27FC236}">
              <a16:creationId xmlns:a16="http://schemas.microsoft.com/office/drawing/2014/main" id="{EA051CE0-1BB9-4105-8050-D8EF43F5C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42" name="Picture 6" descr="https://www.witko.com.pl/sklep/pict/spacer.gif">
          <a:extLst>
            <a:ext uri="{FF2B5EF4-FFF2-40B4-BE49-F238E27FC236}">
              <a16:creationId xmlns:a16="http://schemas.microsoft.com/office/drawing/2014/main" id="{1B27286E-CDC4-427A-B0D6-B5F7C7EEB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43" name="Picture 6" descr="https://www.witko.com.pl/sklep/pict/spacer.gif">
          <a:extLst>
            <a:ext uri="{FF2B5EF4-FFF2-40B4-BE49-F238E27FC236}">
              <a16:creationId xmlns:a16="http://schemas.microsoft.com/office/drawing/2014/main" id="{AB24FFA5-0A22-4BCB-989C-D60FE7CF1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44" name="Picture 6" descr="https://www.witko.com.pl/sklep/pict/spacer.gif">
          <a:extLst>
            <a:ext uri="{FF2B5EF4-FFF2-40B4-BE49-F238E27FC236}">
              <a16:creationId xmlns:a16="http://schemas.microsoft.com/office/drawing/2014/main" id="{539D8AB5-D407-4EA0-ADD7-AF46C55D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45" name="Picture 6" descr="https://www.witko.com.pl/sklep/pict/spacer.gif">
          <a:extLst>
            <a:ext uri="{FF2B5EF4-FFF2-40B4-BE49-F238E27FC236}">
              <a16:creationId xmlns:a16="http://schemas.microsoft.com/office/drawing/2014/main" id="{D644E43F-E92C-4484-857F-DB4331D91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46" name="Picture 6" descr="https://www.witko.com.pl/sklep/pict/spacer.gif">
          <a:extLst>
            <a:ext uri="{FF2B5EF4-FFF2-40B4-BE49-F238E27FC236}">
              <a16:creationId xmlns:a16="http://schemas.microsoft.com/office/drawing/2014/main" id="{E8C52998-FA82-4F99-A85E-2E8FC8412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47" name="Picture 6" descr="https://www.witko.com.pl/sklep/pict/spacer.gif">
          <a:extLst>
            <a:ext uri="{FF2B5EF4-FFF2-40B4-BE49-F238E27FC236}">
              <a16:creationId xmlns:a16="http://schemas.microsoft.com/office/drawing/2014/main" id="{4E088B4C-D799-4BA4-8031-DAB18090D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48" name="Picture 6" descr="https://www.witko.com.pl/sklep/pict/spacer.gif">
          <a:extLst>
            <a:ext uri="{FF2B5EF4-FFF2-40B4-BE49-F238E27FC236}">
              <a16:creationId xmlns:a16="http://schemas.microsoft.com/office/drawing/2014/main" id="{46E863BD-2D43-4ADF-BE65-C71088B35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49" name="Picture 6" descr="https://www.witko.com.pl/sklep/pict/spacer.gif">
          <a:extLst>
            <a:ext uri="{FF2B5EF4-FFF2-40B4-BE49-F238E27FC236}">
              <a16:creationId xmlns:a16="http://schemas.microsoft.com/office/drawing/2014/main" id="{BDBDE5D9-9363-4163-9198-965529452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50" name="Picture 6" descr="https://www.witko.com.pl/sklep/pict/spacer.gif">
          <a:extLst>
            <a:ext uri="{FF2B5EF4-FFF2-40B4-BE49-F238E27FC236}">
              <a16:creationId xmlns:a16="http://schemas.microsoft.com/office/drawing/2014/main" id="{8F853C0C-1E07-4D9F-8193-0D6B3497A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51" name="Picture 6" descr="https://www.witko.com.pl/sklep/pict/spacer.gif">
          <a:extLst>
            <a:ext uri="{FF2B5EF4-FFF2-40B4-BE49-F238E27FC236}">
              <a16:creationId xmlns:a16="http://schemas.microsoft.com/office/drawing/2014/main" id="{49DB8516-80D5-4C50-92EE-454044F82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52" name="Picture 6" descr="https://www.witko.com.pl/sklep/pict/spacer.gif">
          <a:extLst>
            <a:ext uri="{FF2B5EF4-FFF2-40B4-BE49-F238E27FC236}">
              <a16:creationId xmlns:a16="http://schemas.microsoft.com/office/drawing/2014/main" id="{8E9D79F7-A90D-4EA2-94BC-10CA55DC9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53" name="Picture 6" descr="https://www.witko.com.pl/sklep/pict/spacer.gif">
          <a:extLst>
            <a:ext uri="{FF2B5EF4-FFF2-40B4-BE49-F238E27FC236}">
              <a16:creationId xmlns:a16="http://schemas.microsoft.com/office/drawing/2014/main" id="{2C0EF4A6-0632-4E97-9A70-3909F7E69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54" name="Picture 6" descr="https://www.witko.com.pl/sklep/pict/spacer.gif">
          <a:extLst>
            <a:ext uri="{FF2B5EF4-FFF2-40B4-BE49-F238E27FC236}">
              <a16:creationId xmlns:a16="http://schemas.microsoft.com/office/drawing/2014/main" id="{A9132A0E-9E69-4D7D-BF57-FB89010C2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55" name="Picture 6" descr="https://www.witko.com.pl/sklep/pict/spacer.gif">
          <a:extLst>
            <a:ext uri="{FF2B5EF4-FFF2-40B4-BE49-F238E27FC236}">
              <a16:creationId xmlns:a16="http://schemas.microsoft.com/office/drawing/2014/main" id="{4DCC9246-66DC-4620-8F2C-A060CD614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56" name="Picture 6" descr="https://www.witko.com.pl/sklep/pict/spacer.gif">
          <a:extLst>
            <a:ext uri="{FF2B5EF4-FFF2-40B4-BE49-F238E27FC236}">
              <a16:creationId xmlns:a16="http://schemas.microsoft.com/office/drawing/2014/main" id="{5B3BD138-0C7F-4E06-A6B8-CDB2939F4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57" name="Picture 6" descr="https://www.witko.com.pl/sklep/pict/spacer.gif">
          <a:extLst>
            <a:ext uri="{FF2B5EF4-FFF2-40B4-BE49-F238E27FC236}">
              <a16:creationId xmlns:a16="http://schemas.microsoft.com/office/drawing/2014/main" id="{C7F7FAE3-934D-428B-AFF1-69C7DBB81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58" name="Picture 6" descr="https://www.witko.com.pl/sklep/pict/spacer.gif">
          <a:extLst>
            <a:ext uri="{FF2B5EF4-FFF2-40B4-BE49-F238E27FC236}">
              <a16:creationId xmlns:a16="http://schemas.microsoft.com/office/drawing/2014/main" id="{AA782232-991E-4074-85F5-57AE540F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59" name="Picture 6" descr="https://www.witko.com.pl/sklep/pict/spacer.gif">
          <a:extLst>
            <a:ext uri="{FF2B5EF4-FFF2-40B4-BE49-F238E27FC236}">
              <a16:creationId xmlns:a16="http://schemas.microsoft.com/office/drawing/2014/main" id="{FE830B95-9C43-45A3-A420-C439E4F57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60" name="Picture 6" descr="https://www.witko.com.pl/sklep/pict/spacer.gif">
          <a:extLst>
            <a:ext uri="{FF2B5EF4-FFF2-40B4-BE49-F238E27FC236}">
              <a16:creationId xmlns:a16="http://schemas.microsoft.com/office/drawing/2014/main" id="{D7105F77-5546-4A11-B6AC-4CB70344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61" name="Picture 6" descr="https://www.witko.com.pl/sklep/pict/spacer.gif">
          <a:extLst>
            <a:ext uri="{FF2B5EF4-FFF2-40B4-BE49-F238E27FC236}">
              <a16:creationId xmlns:a16="http://schemas.microsoft.com/office/drawing/2014/main" id="{14BF2AA1-8A96-4CE4-AD56-3B15468C7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62" name="Picture 6" descr="https://www.witko.com.pl/sklep/pict/spacer.gif">
          <a:extLst>
            <a:ext uri="{FF2B5EF4-FFF2-40B4-BE49-F238E27FC236}">
              <a16:creationId xmlns:a16="http://schemas.microsoft.com/office/drawing/2014/main" id="{E27DD673-F67A-4806-A97E-6247BF0E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63" name="Picture 6" descr="https://www.witko.com.pl/sklep/pict/spacer.gif">
          <a:extLst>
            <a:ext uri="{FF2B5EF4-FFF2-40B4-BE49-F238E27FC236}">
              <a16:creationId xmlns:a16="http://schemas.microsoft.com/office/drawing/2014/main" id="{0D1F0CAA-EB7B-4572-8A8D-55191318F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64" name="Picture 6" descr="https://www.witko.com.pl/sklep/pict/spacer.gif">
          <a:extLst>
            <a:ext uri="{FF2B5EF4-FFF2-40B4-BE49-F238E27FC236}">
              <a16:creationId xmlns:a16="http://schemas.microsoft.com/office/drawing/2014/main" id="{352EC574-3909-44CB-83F3-D82EE4E5E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65" name="Picture 6" descr="https://www.witko.com.pl/sklep/pict/spacer.gif">
          <a:extLst>
            <a:ext uri="{FF2B5EF4-FFF2-40B4-BE49-F238E27FC236}">
              <a16:creationId xmlns:a16="http://schemas.microsoft.com/office/drawing/2014/main" id="{662CC01C-7F9F-4B11-B625-93596992C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66" name="Picture 6" descr="https://www.witko.com.pl/sklep/pict/spacer.gif">
          <a:extLst>
            <a:ext uri="{FF2B5EF4-FFF2-40B4-BE49-F238E27FC236}">
              <a16:creationId xmlns:a16="http://schemas.microsoft.com/office/drawing/2014/main" id="{57754723-4DE0-4B91-9A78-1A879FFC1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67" name="Picture 6" descr="https://www.witko.com.pl/sklep/pict/spacer.gif">
          <a:extLst>
            <a:ext uri="{FF2B5EF4-FFF2-40B4-BE49-F238E27FC236}">
              <a16:creationId xmlns:a16="http://schemas.microsoft.com/office/drawing/2014/main" id="{D9052C4F-6C6D-41B8-8686-9E7655ADD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68" name="Picture 6" descr="https://www.witko.com.pl/sklep/pict/spacer.gif">
          <a:extLst>
            <a:ext uri="{FF2B5EF4-FFF2-40B4-BE49-F238E27FC236}">
              <a16:creationId xmlns:a16="http://schemas.microsoft.com/office/drawing/2014/main" id="{F9FD2BEB-D8C4-47EC-A401-E5DB4B917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69" name="Picture 6" descr="https://www.witko.com.pl/sklep/pict/spacer.gif">
          <a:extLst>
            <a:ext uri="{FF2B5EF4-FFF2-40B4-BE49-F238E27FC236}">
              <a16:creationId xmlns:a16="http://schemas.microsoft.com/office/drawing/2014/main" id="{846CA6DF-699C-4247-B2F2-7A1053304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70" name="Picture 6" descr="https://www.witko.com.pl/sklep/pict/spacer.gif">
          <a:extLst>
            <a:ext uri="{FF2B5EF4-FFF2-40B4-BE49-F238E27FC236}">
              <a16:creationId xmlns:a16="http://schemas.microsoft.com/office/drawing/2014/main" id="{4A08FDB1-C33C-4ACB-AD08-6DF192E9B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71" name="Picture 6" descr="https://www.witko.com.pl/sklep/pict/spacer.gif">
          <a:extLst>
            <a:ext uri="{FF2B5EF4-FFF2-40B4-BE49-F238E27FC236}">
              <a16:creationId xmlns:a16="http://schemas.microsoft.com/office/drawing/2014/main" id="{FA7878FE-A812-4A95-AE7E-C023D6AEB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72" name="Picture 6" descr="https://www.witko.com.pl/sklep/pict/spacer.gif">
          <a:extLst>
            <a:ext uri="{FF2B5EF4-FFF2-40B4-BE49-F238E27FC236}">
              <a16:creationId xmlns:a16="http://schemas.microsoft.com/office/drawing/2014/main" id="{9C57DA82-766F-401F-A600-D6B25BB88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73" name="Picture 6" descr="https://www.witko.com.pl/sklep/pict/spacer.gif">
          <a:extLst>
            <a:ext uri="{FF2B5EF4-FFF2-40B4-BE49-F238E27FC236}">
              <a16:creationId xmlns:a16="http://schemas.microsoft.com/office/drawing/2014/main" id="{3E86592D-15C7-4AAB-8B58-08F86522B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74" name="Picture 6" descr="https://www.witko.com.pl/sklep/pict/spacer.gif">
          <a:extLst>
            <a:ext uri="{FF2B5EF4-FFF2-40B4-BE49-F238E27FC236}">
              <a16:creationId xmlns:a16="http://schemas.microsoft.com/office/drawing/2014/main" id="{4DCD14D0-43D9-444A-9615-840EBCC1B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75" name="Picture 6" descr="https://www.witko.com.pl/sklep/pict/spacer.gif">
          <a:extLst>
            <a:ext uri="{FF2B5EF4-FFF2-40B4-BE49-F238E27FC236}">
              <a16:creationId xmlns:a16="http://schemas.microsoft.com/office/drawing/2014/main" id="{8F2E54BB-4604-4E80-BB38-61ADD04D8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76" name="Picture 6" descr="https://www.witko.com.pl/sklep/pict/spacer.gif">
          <a:extLst>
            <a:ext uri="{FF2B5EF4-FFF2-40B4-BE49-F238E27FC236}">
              <a16:creationId xmlns:a16="http://schemas.microsoft.com/office/drawing/2014/main" id="{8D24C67D-FA0B-43BD-9D2F-4B4CFA398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77" name="Picture 6" descr="https://www.witko.com.pl/sklep/pict/spacer.gif">
          <a:extLst>
            <a:ext uri="{FF2B5EF4-FFF2-40B4-BE49-F238E27FC236}">
              <a16:creationId xmlns:a16="http://schemas.microsoft.com/office/drawing/2014/main" id="{4E9CE048-C3BD-47EF-B17E-47D9B8BBE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78" name="Picture 6" descr="https://www.witko.com.pl/sklep/pict/spacer.gif">
          <a:extLst>
            <a:ext uri="{FF2B5EF4-FFF2-40B4-BE49-F238E27FC236}">
              <a16:creationId xmlns:a16="http://schemas.microsoft.com/office/drawing/2014/main" id="{F95ABC95-0404-49A9-BD25-81D333CBE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79" name="Picture 6" descr="https://www.witko.com.pl/sklep/pict/spacer.gif">
          <a:extLst>
            <a:ext uri="{FF2B5EF4-FFF2-40B4-BE49-F238E27FC236}">
              <a16:creationId xmlns:a16="http://schemas.microsoft.com/office/drawing/2014/main" id="{A5B5605E-967D-4874-BECC-2AC48BEBC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80" name="Picture 6" descr="https://www.witko.com.pl/sklep/pict/spacer.gif">
          <a:extLst>
            <a:ext uri="{FF2B5EF4-FFF2-40B4-BE49-F238E27FC236}">
              <a16:creationId xmlns:a16="http://schemas.microsoft.com/office/drawing/2014/main" id="{E0C9406B-1AB5-4B1D-A008-8F8A69F8B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81" name="Picture 6" descr="https://www.witko.com.pl/sklep/pict/spacer.gif">
          <a:extLst>
            <a:ext uri="{FF2B5EF4-FFF2-40B4-BE49-F238E27FC236}">
              <a16:creationId xmlns:a16="http://schemas.microsoft.com/office/drawing/2014/main" id="{BEF00D76-ED7B-43DD-AEED-090FCF753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82" name="Picture 6" descr="https://www.witko.com.pl/sklep/pict/spacer.gif">
          <a:extLst>
            <a:ext uri="{FF2B5EF4-FFF2-40B4-BE49-F238E27FC236}">
              <a16:creationId xmlns:a16="http://schemas.microsoft.com/office/drawing/2014/main" id="{BE1D1A3C-69F7-4185-9115-6BA4342A0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83" name="Picture 6" descr="https://www.witko.com.pl/sklep/pict/spacer.gif">
          <a:extLst>
            <a:ext uri="{FF2B5EF4-FFF2-40B4-BE49-F238E27FC236}">
              <a16:creationId xmlns:a16="http://schemas.microsoft.com/office/drawing/2014/main" id="{97888244-8DDE-4C85-B164-ECD08C8A2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84" name="Picture 6" descr="https://www.witko.com.pl/sklep/pict/spacer.gif">
          <a:extLst>
            <a:ext uri="{FF2B5EF4-FFF2-40B4-BE49-F238E27FC236}">
              <a16:creationId xmlns:a16="http://schemas.microsoft.com/office/drawing/2014/main" id="{6B25B900-12F3-43F2-A56E-751394D3B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85" name="Picture 6" descr="https://www.witko.com.pl/sklep/pict/spacer.gif">
          <a:extLst>
            <a:ext uri="{FF2B5EF4-FFF2-40B4-BE49-F238E27FC236}">
              <a16:creationId xmlns:a16="http://schemas.microsoft.com/office/drawing/2014/main" id="{F28056B0-C8A9-4BE4-AF73-6FF7234D3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86" name="Picture 6" descr="https://www.witko.com.pl/sklep/pict/spacer.gif">
          <a:extLst>
            <a:ext uri="{FF2B5EF4-FFF2-40B4-BE49-F238E27FC236}">
              <a16:creationId xmlns:a16="http://schemas.microsoft.com/office/drawing/2014/main" id="{6115C1F2-1CCA-4B7C-9945-33DD6C1EB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87" name="Picture 6" descr="https://www.witko.com.pl/sklep/pict/spacer.gif">
          <a:extLst>
            <a:ext uri="{FF2B5EF4-FFF2-40B4-BE49-F238E27FC236}">
              <a16:creationId xmlns:a16="http://schemas.microsoft.com/office/drawing/2014/main" id="{3D9DD7C7-2634-4005-8400-40B3109A4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88" name="Picture 6" descr="https://www.witko.com.pl/sklep/pict/spacer.gif">
          <a:extLst>
            <a:ext uri="{FF2B5EF4-FFF2-40B4-BE49-F238E27FC236}">
              <a16:creationId xmlns:a16="http://schemas.microsoft.com/office/drawing/2014/main" id="{816AEEC2-1997-4191-9406-BD2AD13C3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89" name="Picture 6" descr="https://www.witko.com.pl/sklep/pict/spacer.gif">
          <a:extLst>
            <a:ext uri="{FF2B5EF4-FFF2-40B4-BE49-F238E27FC236}">
              <a16:creationId xmlns:a16="http://schemas.microsoft.com/office/drawing/2014/main" id="{8419E1DB-1941-4867-9C91-1468D6442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90" name="Picture 6" descr="https://www.witko.com.pl/sklep/pict/spacer.gif">
          <a:extLst>
            <a:ext uri="{FF2B5EF4-FFF2-40B4-BE49-F238E27FC236}">
              <a16:creationId xmlns:a16="http://schemas.microsoft.com/office/drawing/2014/main" id="{D3219900-9CDC-4FEE-A012-92FA3AD7C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91" name="Picture 6" descr="https://www.witko.com.pl/sklep/pict/spacer.gif">
          <a:extLst>
            <a:ext uri="{FF2B5EF4-FFF2-40B4-BE49-F238E27FC236}">
              <a16:creationId xmlns:a16="http://schemas.microsoft.com/office/drawing/2014/main" id="{802D069B-818A-4FF7-AF4F-00C08EA39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92" name="Picture 6" descr="https://www.witko.com.pl/sklep/pict/spacer.gif">
          <a:extLst>
            <a:ext uri="{FF2B5EF4-FFF2-40B4-BE49-F238E27FC236}">
              <a16:creationId xmlns:a16="http://schemas.microsoft.com/office/drawing/2014/main" id="{5471258E-13F2-4437-8788-034326172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93" name="Picture 6" descr="https://www.witko.com.pl/sklep/pict/spacer.gif">
          <a:extLst>
            <a:ext uri="{FF2B5EF4-FFF2-40B4-BE49-F238E27FC236}">
              <a16:creationId xmlns:a16="http://schemas.microsoft.com/office/drawing/2014/main" id="{6E5A0504-8F19-4A68-906C-E5000AFBA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94" name="Picture 6" descr="https://www.witko.com.pl/sklep/pict/spacer.gif">
          <a:extLst>
            <a:ext uri="{FF2B5EF4-FFF2-40B4-BE49-F238E27FC236}">
              <a16:creationId xmlns:a16="http://schemas.microsoft.com/office/drawing/2014/main" id="{A8EB5529-3250-4862-B0B4-FD73DAAE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95" name="Picture 6" descr="https://www.witko.com.pl/sklep/pict/spacer.gif">
          <a:extLst>
            <a:ext uri="{FF2B5EF4-FFF2-40B4-BE49-F238E27FC236}">
              <a16:creationId xmlns:a16="http://schemas.microsoft.com/office/drawing/2014/main" id="{D37EE18A-D357-4F6C-92C3-4AD99AB37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96" name="Picture 6" descr="https://www.witko.com.pl/sklep/pict/spacer.gif">
          <a:extLst>
            <a:ext uri="{FF2B5EF4-FFF2-40B4-BE49-F238E27FC236}">
              <a16:creationId xmlns:a16="http://schemas.microsoft.com/office/drawing/2014/main" id="{41E81F9C-FB8A-49C4-8835-4CF6FDD7F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97" name="Picture 6" descr="https://www.witko.com.pl/sklep/pict/spacer.gif">
          <a:extLst>
            <a:ext uri="{FF2B5EF4-FFF2-40B4-BE49-F238E27FC236}">
              <a16:creationId xmlns:a16="http://schemas.microsoft.com/office/drawing/2014/main" id="{F60C6E2C-F9C5-46EA-85FE-EDCBC2D12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98" name="Picture 6" descr="https://www.witko.com.pl/sklep/pict/spacer.gif">
          <a:extLst>
            <a:ext uri="{FF2B5EF4-FFF2-40B4-BE49-F238E27FC236}">
              <a16:creationId xmlns:a16="http://schemas.microsoft.com/office/drawing/2014/main" id="{6F495C87-31CE-4C55-85C9-426EA110B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99" name="Picture 6" descr="https://www.witko.com.pl/sklep/pict/spacer.gif">
          <a:extLst>
            <a:ext uri="{FF2B5EF4-FFF2-40B4-BE49-F238E27FC236}">
              <a16:creationId xmlns:a16="http://schemas.microsoft.com/office/drawing/2014/main" id="{7DDB40ED-5AB4-4527-88C1-71D86DD39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00" name="Picture 6" descr="https://www.witko.com.pl/sklep/pict/spacer.gif">
          <a:extLst>
            <a:ext uri="{FF2B5EF4-FFF2-40B4-BE49-F238E27FC236}">
              <a16:creationId xmlns:a16="http://schemas.microsoft.com/office/drawing/2014/main" id="{AE36619E-EBA2-427C-A249-CEA912EFA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01" name="Picture 6" descr="https://www.witko.com.pl/sklep/pict/spacer.gif">
          <a:extLst>
            <a:ext uri="{FF2B5EF4-FFF2-40B4-BE49-F238E27FC236}">
              <a16:creationId xmlns:a16="http://schemas.microsoft.com/office/drawing/2014/main" id="{312B4B36-71FA-4787-8D50-FDA15F04E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02" name="Picture 6" descr="https://www.witko.com.pl/sklep/pict/spacer.gif">
          <a:extLst>
            <a:ext uri="{FF2B5EF4-FFF2-40B4-BE49-F238E27FC236}">
              <a16:creationId xmlns:a16="http://schemas.microsoft.com/office/drawing/2014/main" id="{7ED4827F-5FDF-4B00-80B7-892A48AB7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03" name="Picture 6" descr="https://www.witko.com.pl/sklep/pict/spacer.gif">
          <a:extLst>
            <a:ext uri="{FF2B5EF4-FFF2-40B4-BE49-F238E27FC236}">
              <a16:creationId xmlns:a16="http://schemas.microsoft.com/office/drawing/2014/main" id="{476107BB-BAF6-4E9A-91C0-B061E10C7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04" name="Picture 6" descr="https://www.witko.com.pl/sklep/pict/spacer.gif">
          <a:extLst>
            <a:ext uri="{FF2B5EF4-FFF2-40B4-BE49-F238E27FC236}">
              <a16:creationId xmlns:a16="http://schemas.microsoft.com/office/drawing/2014/main" id="{BB6BF03E-18AE-42E6-8C8C-5FBF1A22F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05" name="Picture 6" descr="https://www.witko.com.pl/sklep/pict/spacer.gif">
          <a:extLst>
            <a:ext uri="{FF2B5EF4-FFF2-40B4-BE49-F238E27FC236}">
              <a16:creationId xmlns:a16="http://schemas.microsoft.com/office/drawing/2014/main" id="{3EB373A0-64F8-49D4-8B0D-0D3D389C4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06" name="Picture 6" descr="https://www.witko.com.pl/sklep/pict/spacer.gif">
          <a:extLst>
            <a:ext uri="{FF2B5EF4-FFF2-40B4-BE49-F238E27FC236}">
              <a16:creationId xmlns:a16="http://schemas.microsoft.com/office/drawing/2014/main" id="{B6C82D0C-C210-4BE0-A9B2-0B2F7C9F3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07" name="Picture 6" descr="https://www.witko.com.pl/sklep/pict/spacer.gif">
          <a:extLst>
            <a:ext uri="{FF2B5EF4-FFF2-40B4-BE49-F238E27FC236}">
              <a16:creationId xmlns:a16="http://schemas.microsoft.com/office/drawing/2014/main" id="{35402005-B1D1-4BA6-B7D2-38E81BE50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08" name="Picture 6" descr="https://www.witko.com.pl/sklep/pict/spacer.gif">
          <a:extLst>
            <a:ext uri="{FF2B5EF4-FFF2-40B4-BE49-F238E27FC236}">
              <a16:creationId xmlns:a16="http://schemas.microsoft.com/office/drawing/2014/main" id="{55B34208-389E-4DB3-9E9D-A0F36AADA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09" name="Picture 6" descr="https://www.witko.com.pl/sklep/pict/spacer.gif">
          <a:extLst>
            <a:ext uri="{FF2B5EF4-FFF2-40B4-BE49-F238E27FC236}">
              <a16:creationId xmlns:a16="http://schemas.microsoft.com/office/drawing/2014/main" id="{557652DC-EA22-449B-9F44-BFE301BBB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10" name="Picture 6" descr="https://www.witko.com.pl/sklep/pict/spacer.gif">
          <a:extLst>
            <a:ext uri="{FF2B5EF4-FFF2-40B4-BE49-F238E27FC236}">
              <a16:creationId xmlns:a16="http://schemas.microsoft.com/office/drawing/2014/main" id="{778AC7CC-3917-4A6A-88E8-5BAF58BD4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11" name="Picture 6" descr="https://www.witko.com.pl/sklep/pict/spacer.gif">
          <a:extLst>
            <a:ext uri="{FF2B5EF4-FFF2-40B4-BE49-F238E27FC236}">
              <a16:creationId xmlns:a16="http://schemas.microsoft.com/office/drawing/2014/main" id="{BFAB86BA-928C-4A55-B2A2-0AC401C4A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12" name="Picture 6" descr="https://www.witko.com.pl/sklep/pict/spacer.gif">
          <a:extLst>
            <a:ext uri="{FF2B5EF4-FFF2-40B4-BE49-F238E27FC236}">
              <a16:creationId xmlns:a16="http://schemas.microsoft.com/office/drawing/2014/main" id="{C6DD68D6-2D06-4B8B-96A1-BCE5E2BDE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13" name="Picture 6" descr="https://www.witko.com.pl/sklep/pict/spacer.gif">
          <a:extLst>
            <a:ext uri="{FF2B5EF4-FFF2-40B4-BE49-F238E27FC236}">
              <a16:creationId xmlns:a16="http://schemas.microsoft.com/office/drawing/2014/main" id="{9647CF02-E72D-4B85-A985-876A32367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14" name="Picture 6" descr="https://www.witko.com.pl/sklep/pict/spacer.gif">
          <a:extLst>
            <a:ext uri="{FF2B5EF4-FFF2-40B4-BE49-F238E27FC236}">
              <a16:creationId xmlns:a16="http://schemas.microsoft.com/office/drawing/2014/main" id="{64CE2B6B-1E7E-497F-8DFE-A29331BFC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15" name="Picture 6" descr="https://www.witko.com.pl/sklep/pict/spacer.gif">
          <a:extLst>
            <a:ext uri="{FF2B5EF4-FFF2-40B4-BE49-F238E27FC236}">
              <a16:creationId xmlns:a16="http://schemas.microsoft.com/office/drawing/2014/main" id="{85879743-7F8C-4FD7-9FF7-3FE5FFEB3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16" name="Picture 6" descr="https://www.witko.com.pl/sklep/pict/spacer.gif">
          <a:extLst>
            <a:ext uri="{FF2B5EF4-FFF2-40B4-BE49-F238E27FC236}">
              <a16:creationId xmlns:a16="http://schemas.microsoft.com/office/drawing/2014/main" id="{9D84FF81-1200-441F-8565-F4D66AAC5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17" name="Picture 6" descr="https://www.witko.com.pl/sklep/pict/spacer.gif">
          <a:extLst>
            <a:ext uri="{FF2B5EF4-FFF2-40B4-BE49-F238E27FC236}">
              <a16:creationId xmlns:a16="http://schemas.microsoft.com/office/drawing/2014/main" id="{93DC0AB6-ECBD-4D49-A6A2-BB15A6B52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18" name="Picture 6" descr="https://www.witko.com.pl/sklep/pict/spacer.gif">
          <a:extLst>
            <a:ext uri="{FF2B5EF4-FFF2-40B4-BE49-F238E27FC236}">
              <a16:creationId xmlns:a16="http://schemas.microsoft.com/office/drawing/2014/main" id="{5EC78D02-BD51-4482-AC9B-A69338537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19" name="Picture 6" descr="https://www.witko.com.pl/sklep/pict/spacer.gif">
          <a:extLst>
            <a:ext uri="{FF2B5EF4-FFF2-40B4-BE49-F238E27FC236}">
              <a16:creationId xmlns:a16="http://schemas.microsoft.com/office/drawing/2014/main" id="{B1E4EDA3-B5AB-4194-8819-C47B21222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20" name="Picture 6" descr="https://www.witko.com.pl/sklep/pict/spacer.gif">
          <a:extLst>
            <a:ext uri="{FF2B5EF4-FFF2-40B4-BE49-F238E27FC236}">
              <a16:creationId xmlns:a16="http://schemas.microsoft.com/office/drawing/2014/main" id="{06249731-712B-464F-B957-4CD5195FD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21" name="Picture 6" descr="https://www.witko.com.pl/sklep/pict/spacer.gif">
          <a:extLst>
            <a:ext uri="{FF2B5EF4-FFF2-40B4-BE49-F238E27FC236}">
              <a16:creationId xmlns:a16="http://schemas.microsoft.com/office/drawing/2014/main" id="{ECAC81C6-5C26-4C93-834D-3112D07AC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22" name="Picture 6" descr="https://www.witko.com.pl/sklep/pict/spacer.gif">
          <a:extLst>
            <a:ext uri="{FF2B5EF4-FFF2-40B4-BE49-F238E27FC236}">
              <a16:creationId xmlns:a16="http://schemas.microsoft.com/office/drawing/2014/main" id="{39FBA949-D11B-4F34-BDF4-909E721F0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23" name="Picture 6" descr="https://www.witko.com.pl/sklep/pict/spacer.gif">
          <a:extLst>
            <a:ext uri="{FF2B5EF4-FFF2-40B4-BE49-F238E27FC236}">
              <a16:creationId xmlns:a16="http://schemas.microsoft.com/office/drawing/2014/main" id="{FA10BB82-E373-4E9F-A971-4AF072B7C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24" name="Picture 6" descr="https://www.witko.com.pl/sklep/pict/spacer.gif">
          <a:extLst>
            <a:ext uri="{FF2B5EF4-FFF2-40B4-BE49-F238E27FC236}">
              <a16:creationId xmlns:a16="http://schemas.microsoft.com/office/drawing/2014/main" id="{CD72CC79-E62C-415C-A39D-FAA6F1BB6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25" name="Picture 6" descr="https://www.witko.com.pl/sklep/pict/spacer.gif">
          <a:extLst>
            <a:ext uri="{FF2B5EF4-FFF2-40B4-BE49-F238E27FC236}">
              <a16:creationId xmlns:a16="http://schemas.microsoft.com/office/drawing/2014/main" id="{88B7676F-97A4-4EE5-B0DE-0B7E16FB0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26" name="Picture 6" descr="https://www.witko.com.pl/sklep/pict/spacer.gif">
          <a:extLst>
            <a:ext uri="{FF2B5EF4-FFF2-40B4-BE49-F238E27FC236}">
              <a16:creationId xmlns:a16="http://schemas.microsoft.com/office/drawing/2014/main" id="{85B51B3F-7134-4609-A143-71BA09C04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27" name="Picture 6" descr="https://www.witko.com.pl/sklep/pict/spacer.gif">
          <a:extLst>
            <a:ext uri="{FF2B5EF4-FFF2-40B4-BE49-F238E27FC236}">
              <a16:creationId xmlns:a16="http://schemas.microsoft.com/office/drawing/2014/main" id="{02A21D97-3659-47E4-BDAB-2C1541F41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28" name="Picture 6" descr="https://www.witko.com.pl/sklep/pict/spacer.gif">
          <a:extLst>
            <a:ext uri="{FF2B5EF4-FFF2-40B4-BE49-F238E27FC236}">
              <a16:creationId xmlns:a16="http://schemas.microsoft.com/office/drawing/2014/main" id="{03F9E1E1-ABA9-4883-906B-6C8E1BEEF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29" name="Picture 6" descr="https://www.witko.com.pl/sklep/pict/spacer.gif">
          <a:extLst>
            <a:ext uri="{FF2B5EF4-FFF2-40B4-BE49-F238E27FC236}">
              <a16:creationId xmlns:a16="http://schemas.microsoft.com/office/drawing/2014/main" id="{F29DC0A1-F1B3-4E39-9398-D4D6EFFFB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30" name="Picture 6" descr="https://www.witko.com.pl/sklep/pict/spacer.gif">
          <a:extLst>
            <a:ext uri="{FF2B5EF4-FFF2-40B4-BE49-F238E27FC236}">
              <a16:creationId xmlns:a16="http://schemas.microsoft.com/office/drawing/2014/main" id="{9C7E09FA-E05A-4D2A-B758-363930D9B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31" name="Picture 6" descr="https://www.witko.com.pl/sklep/pict/spacer.gif">
          <a:extLst>
            <a:ext uri="{FF2B5EF4-FFF2-40B4-BE49-F238E27FC236}">
              <a16:creationId xmlns:a16="http://schemas.microsoft.com/office/drawing/2014/main" id="{A29E57A4-0410-428F-AC9B-BE5E8A413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32" name="Picture 6" descr="https://www.witko.com.pl/sklep/pict/spacer.gif">
          <a:extLst>
            <a:ext uri="{FF2B5EF4-FFF2-40B4-BE49-F238E27FC236}">
              <a16:creationId xmlns:a16="http://schemas.microsoft.com/office/drawing/2014/main" id="{85040FBC-08E6-496E-B0C4-877BBFEC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33" name="Picture 6" descr="https://www.witko.com.pl/sklep/pict/spacer.gif">
          <a:extLst>
            <a:ext uri="{FF2B5EF4-FFF2-40B4-BE49-F238E27FC236}">
              <a16:creationId xmlns:a16="http://schemas.microsoft.com/office/drawing/2014/main" id="{A60E6D84-DAB8-43BC-A135-2741484CA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34" name="Picture 6" descr="https://www.witko.com.pl/sklep/pict/spacer.gif">
          <a:extLst>
            <a:ext uri="{FF2B5EF4-FFF2-40B4-BE49-F238E27FC236}">
              <a16:creationId xmlns:a16="http://schemas.microsoft.com/office/drawing/2014/main" id="{5476D8A1-3AE7-4EF6-BE4B-67EB6416A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35" name="Picture 6" descr="https://www.witko.com.pl/sklep/pict/spacer.gif">
          <a:extLst>
            <a:ext uri="{FF2B5EF4-FFF2-40B4-BE49-F238E27FC236}">
              <a16:creationId xmlns:a16="http://schemas.microsoft.com/office/drawing/2014/main" id="{EE90603C-9C35-4A08-9DA2-C3ECF6AEE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36" name="Picture 6" descr="https://www.witko.com.pl/sklep/pict/spacer.gif">
          <a:extLst>
            <a:ext uri="{FF2B5EF4-FFF2-40B4-BE49-F238E27FC236}">
              <a16:creationId xmlns:a16="http://schemas.microsoft.com/office/drawing/2014/main" id="{24EF20F5-D99B-4C96-875A-CC08296EE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37" name="Picture 6" descr="https://www.witko.com.pl/sklep/pict/spacer.gif">
          <a:extLst>
            <a:ext uri="{FF2B5EF4-FFF2-40B4-BE49-F238E27FC236}">
              <a16:creationId xmlns:a16="http://schemas.microsoft.com/office/drawing/2014/main" id="{81E6EC89-3795-40E0-AF7F-B11832D58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38" name="Picture 6" descr="https://www.witko.com.pl/sklep/pict/spacer.gif">
          <a:extLst>
            <a:ext uri="{FF2B5EF4-FFF2-40B4-BE49-F238E27FC236}">
              <a16:creationId xmlns:a16="http://schemas.microsoft.com/office/drawing/2014/main" id="{B7022294-3F28-48A4-93CF-4784722DD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39" name="Picture 6" descr="https://www.witko.com.pl/sklep/pict/spacer.gif">
          <a:extLst>
            <a:ext uri="{FF2B5EF4-FFF2-40B4-BE49-F238E27FC236}">
              <a16:creationId xmlns:a16="http://schemas.microsoft.com/office/drawing/2014/main" id="{F0FA1047-AC17-480C-923F-020F9D4EF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40" name="Picture 6" descr="https://www.witko.com.pl/sklep/pict/spacer.gif">
          <a:extLst>
            <a:ext uri="{FF2B5EF4-FFF2-40B4-BE49-F238E27FC236}">
              <a16:creationId xmlns:a16="http://schemas.microsoft.com/office/drawing/2014/main" id="{6EDC9A8B-BAEE-4D34-A2B9-C189BE41A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41" name="Picture 6" descr="https://www.witko.com.pl/sklep/pict/spacer.gif">
          <a:extLst>
            <a:ext uri="{FF2B5EF4-FFF2-40B4-BE49-F238E27FC236}">
              <a16:creationId xmlns:a16="http://schemas.microsoft.com/office/drawing/2014/main" id="{8E6D7770-3B77-424B-8A7B-9195E90B8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42" name="Picture 6" descr="https://www.witko.com.pl/sklep/pict/spacer.gif">
          <a:extLst>
            <a:ext uri="{FF2B5EF4-FFF2-40B4-BE49-F238E27FC236}">
              <a16:creationId xmlns:a16="http://schemas.microsoft.com/office/drawing/2014/main" id="{26631F49-7B22-4AE4-A22A-7F3917D73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43" name="Picture 6" descr="https://www.witko.com.pl/sklep/pict/spacer.gif">
          <a:extLst>
            <a:ext uri="{FF2B5EF4-FFF2-40B4-BE49-F238E27FC236}">
              <a16:creationId xmlns:a16="http://schemas.microsoft.com/office/drawing/2014/main" id="{88AAC0CF-4BF3-4AED-8C57-7894C7871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44" name="Picture 6" descr="https://www.witko.com.pl/sklep/pict/spacer.gif">
          <a:extLst>
            <a:ext uri="{FF2B5EF4-FFF2-40B4-BE49-F238E27FC236}">
              <a16:creationId xmlns:a16="http://schemas.microsoft.com/office/drawing/2014/main" id="{E3FFB7D1-0711-4BC0-956B-68E3F5627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45" name="Picture 6" descr="https://www.witko.com.pl/sklep/pict/spacer.gif">
          <a:extLst>
            <a:ext uri="{FF2B5EF4-FFF2-40B4-BE49-F238E27FC236}">
              <a16:creationId xmlns:a16="http://schemas.microsoft.com/office/drawing/2014/main" id="{C62059B3-D297-4DDB-BDF0-086253FB0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46" name="Picture 6" descr="https://www.witko.com.pl/sklep/pict/spacer.gif">
          <a:extLst>
            <a:ext uri="{FF2B5EF4-FFF2-40B4-BE49-F238E27FC236}">
              <a16:creationId xmlns:a16="http://schemas.microsoft.com/office/drawing/2014/main" id="{6C34133A-55E1-4A54-B9E2-93AEB3561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47" name="Picture 6" descr="https://www.witko.com.pl/sklep/pict/spacer.gif">
          <a:extLst>
            <a:ext uri="{FF2B5EF4-FFF2-40B4-BE49-F238E27FC236}">
              <a16:creationId xmlns:a16="http://schemas.microsoft.com/office/drawing/2014/main" id="{3C32C235-B2E0-4E1A-874C-4FE81146D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48" name="Picture 6" descr="https://www.witko.com.pl/sklep/pict/spacer.gif">
          <a:extLst>
            <a:ext uri="{FF2B5EF4-FFF2-40B4-BE49-F238E27FC236}">
              <a16:creationId xmlns:a16="http://schemas.microsoft.com/office/drawing/2014/main" id="{2AA9BDDF-5788-4A51-9A52-F400E2A9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49" name="Picture 6" descr="https://www.witko.com.pl/sklep/pict/spacer.gif">
          <a:extLst>
            <a:ext uri="{FF2B5EF4-FFF2-40B4-BE49-F238E27FC236}">
              <a16:creationId xmlns:a16="http://schemas.microsoft.com/office/drawing/2014/main" id="{A8FC2BDA-F3A2-482F-AB22-023490024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50" name="Picture 6" descr="https://www.witko.com.pl/sklep/pict/spacer.gif">
          <a:extLst>
            <a:ext uri="{FF2B5EF4-FFF2-40B4-BE49-F238E27FC236}">
              <a16:creationId xmlns:a16="http://schemas.microsoft.com/office/drawing/2014/main" id="{98990DF6-01D0-4F09-8655-87EFB23D6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51" name="Picture 6" descr="https://www.witko.com.pl/sklep/pict/spacer.gif">
          <a:extLst>
            <a:ext uri="{FF2B5EF4-FFF2-40B4-BE49-F238E27FC236}">
              <a16:creationId xmlns:a16="http://schemas.microsoft.com/office/drawing/2014/main" id="{2149B3EF-4BAB-41EF-B48A-87BDFEA79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52" name="Picture 6" descr="https://www.witko.com.pl/sklep/pict/spacer.gif">
          <a:extLst>
            <a:ext uri="{FF2B5EF4-FFF2-40B4-BE49-F238E27FC236}">
              <a16:creationId xmlns:a16="http://schemas.microsoft.com/office/drawing/2014/main" id="{E6727F61-ED10-4BB1-8EED-A9BBAD74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53" name="Picture 6" descr="https://www.witko.com.pl/sklep/pict/spacer.gif">
          <a:extLst>
            <a:ext uri="{FF2B5EF4-FFF2-40B4-BE49-F238E27FC236}">
              <a16:creationId xmlns:a16="http://schemas.microsoft.com/office/drawing/2014/main" id="{0C1538BB-6307-404B-8BF2-EB21FD338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54" name="Picture 6" descr="https://www.witko.com.pl/sklep/pict/spacer.gif">
          <a:extLst>
            <a:ext uri="{FF2B5EF4-FFF2-40B4-BE49-F238E27FC236}">
              <a16:creationId xmlns:a16="http://schemas.microsoft.com/office/drawing/2014/main" id="{E624D6A1-C402-48FD-9099-894E327A3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55" name="Picture 6" descr="https://www.witko.com.pl/sklep/pict/spacer.gif">
          <a:extLst>
            <a:ext uri="{FF2B5EF4-FFF2-40B4-BE49-F238E27FC236}">
              <a16:creationId xmlns:a16="http://schemas.microsoft.com/office/drawing/2014/main" id="{FE236313-8096-4F7E-B382-5D4D522FB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56" name="Picture 6" descr="https://www.witko.com.pl/sklep/pict/spacer.gif">
          <a:extLst>
            <a:ext uri="{FF2B5EF4-FFF2-40B4-BE49-F238E27FC236}">
              <a16:creationId xmlns:a16="http://schemas.microsoft.com/office/drawing/2014/main" id="{17EBEA46-881E-4906-865B-2A8B3756D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57" name="Picture 6" descr="https://www.witko.com.pl/sklep/pict/spacer.gif">
          <a:extLst>
            <a:ext uri="{FF2B5EF4-FFF2-40B4-BE49-F238E27FC236}">
              <a16:creationId xmlns:a16="http://schemas.microsoft.com/office/drawing/2014/main" id="{1D486FE9-01B3-4416-9F6C-2714AE395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58" name="Picture 6" descr="https://www.witko.com.pl/sklep/pict/spacer.gif">
          <a:extLst>
            <a:ext uri="{FF2B5EF4-FFF2-40B4-BE49-F238E27FC236}">
              <a16:creationId xmlns:a16="http://schemas.microsoft.com/office/drawing/2014/main" id="{11F07708-53EB-471E-874E-6751A1225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59" name="Picture 6" descr="https://www.witko.com.pl/sklep/pict/spacer.gif">
          <a:extLst>
            <a:ext uri="{FF2B5EF4-FFF2-40B4-BE49-F238E27FC236}">
              <a16:creationId xmlns:a16="http://schemas.microsoft.com/office/drawing/2014/main" id="{9D66DC61-C1A6-4E08-95C8-60BDF2908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60" name="Picture 6" descr="https://www.witko.com.pl/sklep/pict/spacer.gif">
          <a:extLst>
            <a:ext uri="{FF2B5EF4-FFF2-40B4-BE49-F238E27FC236}">
              <a16:creationId xmlns:a16="http://schemas.microsoft.com/office/drawing/2014/main" id="{6B7E6552-AA15-4990-BE5A-F44A073C1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61" name="Picture 6" descr="https://www.witko.com.pl/sklep/pict/spacer.gif">
          <a:extLst>
            <a:ext uri="{FF2B5EF4-FFF2-40B4-BE49-F238E27FC236}">
              <a16:creationId xmlns:a16="http://schemas.microsoft.com/office/drawing/2014/main" id="{2D005D72-61E6-4AC5-80FB-F59A90B09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62" name="Picture 6" descr="https://www.witko.com.pl/sklep/pict/spacer.gif">
          <a:extLst>
            <a:ext uri="{FF2B5EF4-FFF2-40B4-BE49-F238E27FC236}">
              <a16:creationId xmlns:a16="http://schemas.microsoft.com/office/drawing/2014/main" id="{278880EF-EFA4-4EEF-9188-4C3280F07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63" name="Picture 6" descr="https://www.witko.com.pl/sklep/pict/spacer.gif">
          <a:extLst>
            <a:ext uri="{FF2B5EF4-FFF2-40B4-BE49-F238E27FC236}">
              <a16:creationId xmlns:a16="http://schemas.microsoft.com/office/drawing/2014/main" id="{3478DDD1-27D1-4DC1-959E-1925A15AD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64" name="Picture 6" descr="https://www.witko.com.pl/sklep/pict/spacer.gif">
          <a:extLst>
            <a:ext uri="{FF2B5EF4-FFF2-40B4-BE49-F238E27FC236}">
              <a16:creationId xmlns:a16="http://schemas.microsoft.com/office/drawing/2014/main" id="{8EE2B6D9-73F9-4510-AD47-7BD91747F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65" name="Picture 6" descr="https://www.witko.com.pl/sklep/pict/spacer.gif">
          <a:extLst>
            <a:ext uri="{FF2B5EF4-FFF2-40B4-BE49-F238E27FC236}">
              <a16:creationId xmlns:a16="http://schemas.microsoft.com/office/drawing/2014/main" id="{7FD07767-5D13-48DF-8457-737E9AD36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66" name="Picture 6" descr="https://www.witko.com.pl/sklep/pict/spacer.gif">
          <a:extLst>
            <a:ext uri="{FF2B5EF4-FFF2-40B4-BE49-F238E27FC236}">
              <a16:creationId xmlns:a16="http://schemas.microsoft.com/office/drawing/2014/main" id="{BE2656A3-16A6-4ABC-99D1-4A7029A6B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67" name="Picture 6" descr="https://www.witko.com.pl/sklep/pict/spacer.gif">
          <a:extLst>
            <a:ext uri="{FF2B5EF4-FFF2-40B4-BE49-F238E27FC236}">
              <a16:creationId xmlns:a16="http://schemas.microsoft.com/office/drawing/2014/main" id="{65A1712B-2854-4019-9BC4-773BEA146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68" name="Picture 6" descr="https://www.witko.com.pl/sklep/pict/spacer.gif">
          <a:extLst>
            <a:ext uri="{FF2B5EF4-FFF2-40B4-BE49-F238E27FC236}">
              <a16:creationId xmlns:a16="http://schemas.microsoft.com/office/drawing/2014/main" id="{D33797EB-9E97-4D0D-A1B9-887924750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69" name="Picture 6" descr="https://www.witko.com.pl/sklep/pict/spacer.gif">
          <a:extLst>
            <a:ext uri="{FF2B5EF4-FFF2-40B4-BE49-F238E27FC236}">
              <a16:creationId xmlns:a16="http://schemas.microsoft.com/office/drawing/2014/main" id="{47A123CC-CDD6-48F7-864C-1AC1D9051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70" name="Picture 6" descr="https://www.witko.com.pl/sklep/pict/spacer.gif">
          <a:extLst>
            <a:ext uri="{FF2B5EF4-FFF2-40B4-BE49-F238E27FC236}">
              <a16:creationId xmlns:a16="http://schemas.microsoft.com/office/drawing/2014/main" id="{28200E97-4894-48C5-B1D9-59D8B38B1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71" name="Picture 6" descr="https://www.witko.com.pl/sklep/pict/spacer.gif">
          <a:extLst>
            <a:ext uri="{FF2B5EF4-FFF2-40B4-BE49-F238E27FC236}">
              <a16:creationId xmlns:a16="http://schemas.microsoft.com/office/drawing/2014/main" id="{353FFDB0-0E94-43D0-9872-18B6C22AA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72" name="Picture 6" descr="https://www.witko.com.pl/sklep/pict/spacer.gif">
          <a:extLst>
            <a:ext uri="{FF2B5EF4-FFF2-40B4-BE49-F238E27FC236}">
              <a16:creationId xmlns:a16="http://schemas.microsoft.com/office/drawing/2014/main" id="{D7EF7E80-2177-46DE-A92B-D08E9C247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73" name="Picture 6" descr="https://www.witko.com.pl/sklep/pict/spacer.gif">
          <a:extLst>
            <a:ext uri="{FF2B5EF4-FFF2-40B4-BE49-F238E27FC236}">
              <a16:creationId xmlns:a16="http://schemas.microsoft.com/office/drawing/2014/main" id="{EAEEF25D-6AAE-43DE-9836-FB55DF3A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74" name="Picture 6" descr="https://www.witko.com.pl/sklep/pict/spacer.gif">
          <a:extLst>
            <a:ext uri="{FF2B5EF4-FFF2-40B4-BE49-F238E27FC236}">
              <a16:creationId xmlns:a16="http://schemas.microsoft.com/office/drawing/2014/main" id="{5C2C5387-4D28-4394-9A60-147F4992E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75" name="Picture 6" descr="https://www.witko.com.pl/sklep/pict/spacer.gif">
          <a:extLst>
            <a:ext uri="{FF2B5EF4-FFF2-40B4-BE49-F238E27FC236}">
              <a16:creationId xmlns:a16="http://schemas.microsoft.com/office/drawing/2014/main" id="{1927143B-5D9A-4482-B0BA-B50FEA9C4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76" name="Picture 6" descr="https://www.witko.com.pl/sklep/pict/spacer.gif">
          <a:extLst>
            <a:ext uri="{FF2B5EF4-FFF2-40B4-BE49-F238E27FC236}">
              <a16:creationId xmlns:a16="http://schemas.microsoft.com/office/drawing/2014/main" id="{B13B46A9-73A1-4648-826A-EB42AE0D0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77" name="Picture 6" descr="https://www.witko.com.pl/sklep/pict/spacer.gif">
          <a:extLst>
            <a:ext uri="{FF2B5EF4-FFF2-40B4-BE49-F238E27FC236}">
              <a16:creationId xmlns:a16="http://schemas.microsoft.com/office/drawing/2014/main" id="{F26D5D2F-0848-44C6-9428-7BF850510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78" name="Picture 6" descr="https://www.witko.com.pl/sklep/pict/spacer.gif">
          <a:extLst>
            <a:ext uri="{FF2B5EF4-FFF2-40B4-BE49-F238E27FC236}">
              <a16:creationId xmlns:a16="http://schemas.microsoft.com/office/drawing/2014/main" id="{0586B674-1154-4198-8B0C-CE0D5CFE2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79" name="Picture 6" descr="https://www.witko.com.pl/sklep/pict/spacer.gif">
          <a:extLst>
            <a:ext uri="{FF2B5EF4-FFF2-40B4-BE49-F238E27FC236}">
              <a16:creationId xmlns:a16="http://schemas.microsoft.com/office/drawing/2014/main" id="{30A3F7C2-8F03-472A-84B1-F87443855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80" name="Picture 6" descr="https://www.witko.com.pl/sklep/pict/spacer.gif">
          <a:extLst>
            <a:ext uri="{FF2B5EF4-FFF2-40B4-BE49-F238E27FC236}">
              <a16:creationId xmlns:a16="http://schemas.microsoft.com/office/drawing/2014/main" id="{B68332F0-C542-420F-BBAB-05DF0B3B7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81" name="Picture 6" descr="https://www.witko.com.pl/sklep/pict/spacer.gif">
          <a:extLst>
            <a:ext uri="{FF2B5EF4-FFF2-40B4-BE49-F238E27FC236}">
              <a16:creationId xmlns:a16="http://schemas.microsoft.com/office/drawing/2014/main" id="{D794BA99-1885-4241-BC07-7B4CD1138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82" name="Picture 6" descr="https://www.witko.com.pl/sklep/pict/spacer.gif">
          <a:extLst>
            <a:ext uri="{FF2B5EF4-FFF2-40B4-BE49-F238E27FC236}">
              <a16:creationId xmlns:a16="http://schemas.microsoft.com/office/drawing/2014/main" id="{0AF2150F-AB21-4758-86A3-EE2688B91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83" name="Picture 6" descr="https://www.witko.com.pl/sklep/pict/spacer.gif">
          <a:extLst>
            <a:ext uri="{FF2B5EF4-FFF2-40B4-BE49-F238E27FC236}">
              <a16:creationId xmlns:a16="http://schemas.microsoft.com/office/drawing/2014/main" id="{C98FB997-B980-491B-A8C1-BC19E4D48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84" name="Picture 6" descr="https://www.witko.com.pl/sklep/pict/spacer.gif">
          <a:extLst>
            <a:ext uri="{FF2B5EF4-FFF2-40B4-BE49-F238E27FC236}">
              <a16:creationId xmlns:a16="http://schemas.microsoft.com/office/drawing/2014/main" id="{B8EC2F3D-A592-4686-9A0B-AB332D7F3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85" name="Picture 6" descr="https://www.witko.com.pl/sklep/pict/spacer.gif">
          <a:extLst>
            <a:ext uri="{FF2B5EF4-FFF2-40B4-BE49-F238E27FC236}">
              <a16:creationId xmlns:a16="http://schemas.microsoft.com/office/drawing/2014/main" id="{6EC8370F-35AA-4EA6-9509-D4B1F342A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86" name="Picture 6" descr="https://www.witko.com.pl/sklep/pict/spacer.gif">
          <a:extLst>
            <a:ext uri="{FF2B5EF4-FFF2-40B4-BE49-F238E27FC236}">
              <a16:creationId xmlns:a16="http://schemas.microsoft.com/office/drawing/2014/main" id="{438E320F-C29F-488E-BF2A-EEA839E2C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87" name="Picture 6" descr="https://www.witko.com.pl/sklep/pict/spacer.gif">
          <a:extLst>
            <a:ext uri="{FF2B5EF4-FFF2-40B4-BE49-F238E27FC236}">
              <a16:creationId xmlns:a16="http://schemas.microsoft.com/office/drawing/2014/main" id="{151A6E08-1848-43EA-9FFA-75E015A89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88" name="Picture 6" descr="https://www.witko.com.pl/sklep/pict/spacer.gif">
          <a:extLst>
            <a:ext uri="{FF2B5EF4-FFF2-40B4-BE49-F238E27FC236}">
              <a16:creationId xmlns:a16="http://schemas.microsoft.com/office/drawing/2014/main" id="{05F8ACE8-0DD9-4280-BA40-543D8EBE9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89" name="Picture 6" descr="https://www.witko.com.pl/sklep/pict/spacer.gif">
          <a:extLst>
            <a:ext uri="{FF2B5EF4-FFF2-40B4-BE49-F238E27FC236}">
              <a16:creationId xmlns:a16="http://schemas.microsoft.com/office/drawing/2014/main" id="{EBAB3C85-88F9-4584-8DFE-829AD991F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90" name="Picture 6" descr="https://www.witko.com.pl/sklep/pict/spacer.gif">
          <a:extLst>
            <a:ext uri="{FF2B5EF4-FFF2-40B4-BE49-F238E27FC236}">
              <a16:creationId xmlns:a16="http://schemas.microsoft.com/office/drawing/2014/main" id="{5DB33C36-F1CE-4434-9127-AA14D8091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91" name="Picture 6" descr="https://www.witko.com.pl/sklep/pict/spacer.gif">
          <a:extLst>
            <a:ext uri="{FF2B5EF4-FFF2-40B4-BE49-F238E27FC236}">
              <a16:creationId xmlns:a16="http://schemas.microsoft.com/office/drawing/2014/main" id="{A6E312B1-6ECB-4970-90E3-4A1368476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92" name="Picture 6" descr="https://www.witko.com.pl/sklep/pict/spacer.gif">
          <a:extLst>
            <a:ext uri="{FF2B5EF4-FFF2-40B4-BE49-F238E27FC236}">
              <a16:creationId xmlns:a16="http://schemas.microsoft.com/office/drawing/2014/main" id="{602C7C0C-397F-446C-AAD8-C90DF7C8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93" name="Picture 6" descr="https://www.witko.com.pl/sklep/pict/spacer.gif">
          <a:extLst>
            <a:ext uri="{FF2B5EF4-FFF2-40B4-BE49-F238E27FC236}">
              <a16:creationId xmlns:a16="http://schemas.microsoft.com/office/drawing/2014/main" id="{F532A2D8-3B5C-43D5-AF2D-CEE56D418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94" name="Picture 6" descr="https://www.witko.com.pl/sklep/pict/spacer.gif">
          <a:extLst>
            <a:ext uri="{FF2B5EF4-FFF2-40B4-BE49-F238E27FC236}">
              <a16:creationId xmlns:a16="http://schemas.microsoft.com/office/drawing/2014/main" id="{1C8B485E-5982-42BF-902D-EAEF7D62A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95" name="Picture 6" descr="https://www.witko.com.pl/sklep/pict/spacer.gif">
          <a:extLst>
            <a:ext uri="{FF2B5EF4-FFF2-40B4-BE49-F238E27FC236}">
              <a16:creationId xmlns:a16="http://schemas.microsoft.com/office/drawing/2014/main" id="{00F1A6F3-DF02-4437-B5C0-2F0F269A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96" name="Picture 6" descr="https://www.witko.com.pl/sklep/pict/spacer.gif">
          <a:extLst>
            <a:ext uri="{FF2B5EF4-FFF2-40B4-BE49-F238E27FC236}">
              <a16:creationId xmlns:a16="http://schemas.microsoft.com/office/drawing/2014/main" id="{47A22B84-00CB-450D-9D83-2A9B9EAEE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97" name="Picture 6" descr="https://www.witko.com.pl/sklep/pict/spacer.gif">
          <a:extLst>
            <a:ext uri="{FF2B5EF4-FFF2-40B4-BE49-F238E27FC236}">
              <a16:creationId xmlns:a16="http://schemas.microsoft.com/office/drawing/2014/main" id="{E7E9837B-8ECD-413F-81DD-9073396CD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98" name="Picture 6" descr="https://www.witko.com.pl/sklep/pict/spacer.gif">
          <a:extLst>
            <a:ext uri="{FF2B5EF4-FFF2-40B4-BE49-F238E27FC236}">
              <a16:creationId xmlns:a16="http://schemas.microsoft.com/office/drawing/2014/main" id="{D11B499C-B425-47FA-9080-4036C6853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99" name="Picture 6" descr="https://www.witko.com.pl/sklep/pict/spacer.gif">
          <a:extLst>
            <a:ext uri="{FF2B5EF4-FFF2-40B4-BE49-F238E27FC236}">
              <a16:creationId xmlns:a16="http://schemas.microsoft.com/office/drawing/2014/main" id="{8CA48087-C268-41BD-85B9-07F350D44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00" name="Picture 6" descr="https://www.witko.com.pl/sklep/pict/spacer.gif">
          <a:extLst>
            <a:ext uri="{FF2B5EF4-FFF2-40B4-BE49-F238E27FC236}">
              <a16:creationId xmlns:a16="http://schemas.microsoft.com/office/drawing/2014/main" id="{446D54C4-105D-4A2E-AAFA-54C4D1621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01" name="Picture 6" descr="https://www.witko.com.pl/sklep/pict/spacer.gif">
          <a:extLst>
            <a:ext uri="{FF2B5EF4-FFF2-40B4-BE49-F238E27FC236}">
              <a16:creationId xmlns:a16="http://schemas.microsoft.com/office/drawing/2014/main" id="{82392A38-A7EA-4E1F-95FD-211C01235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02" name="Picture 6" descr="https://www.witko.com.pl/sklep/pict/spacer.gif">
          <a:extLst>
            <a:ext uri="{FF2B5EF4-FFF2-40B4-BE49-F238E27FC236}">
              <a16:creationId xmlns:a16="http://schemas.microsoft.com/office/drawing/2014/main" id="{B5709127-3A72-474B-A654-0D5182007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03" name="Picture 6" descr="https://www.witko.com.pl/sklep/pict/spacer.gif">
          <a:extLst>
            <a:ext uri="{FF2B5EF4-FFF2-40B4-BE49-F238E27FC236}">
              <a16:creationId xmlns:a16="http://schemas.microsoft.com/office/drawing/2014/main" id="{11D490FD-C548-4C3E-A390-3504CF4C8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04" name="Picture 6" descr="https://www.witko.com.pl/sklep/pict/spacer.gif">
          <a:extLst>
            <a:ext uri="{FF2B5EF4-FFF2-40B4-BE49-F238E27FC236}">
              <a16:creationId xmlns:a16="http://schemas.microsoft.com/office/drawing/2014/main" id="{14B8CB48-3A60-4FF4-817E-58AAEE070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05" name="Picture 6" descr="https://www.witko.com.pl/sklep/pict/spacer.gif">
          <a:extLst>
            <a:ext uri="{FF2B5EF4-FFF2-40B4-BE49-F238E27FC236}">
              <a16:creationId xmlns:a16="http://schemas.microsoft.com/office/drawing/2014/main" id="{3BFB342E-4C25-4472-968C-342EBB583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06" name="Picture 6" descr="https://www.witko.com.pl/sklep/pict/spacer.gif">
          <a:extLst>
            <a:ext uri="{FF2B5EF4-FFF2-40B4-BE49-F238E27FC236}">
              <a16:creationId xmlns:a16="http://schemas.microsoft.com/office/drawing/2014/main" id="{A541CC18-64B7-4929-96E9-A920122EB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07" name="Picture 6" descr="https://www.witko.com.pl/sklep/pict/spacer.gif">
          <a:extLst>
            <a:ext uri="{FF2B5EF4-FFF2-40B4-BE49-F238E27FC236}">
              <a16:creationId xmlns:a16="http://schemas.microsoft.com/office/drawing/2014/main" id="{4EADB8C2-6BE2-4347-B775-2E484A0B2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08" name="Picture 6" descr="https://www.witko.com.pl/sklep/pict/spacer.gif">
          <a:extLst>
            <a:ext uri="{FF2B5EF4-FFF2-40B4-BE49-F238E27FC236}">
              <a16:creationId xmlns:a16="http://schemas.microsoft.com/office/drawing/2014/main" id="{8D69471A-87D5-47AA-BC17-BBCA8E11E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09" name="Picture 6" descr="https://www.witko.com.pl/sklep/pict/spacer.gif">
          <a:extLst>
            <a:ext uri="{FF2B5EF4-FFF2-40B4-BE49-F238E27FC236}">
              <a16:creationId xmlns:a16="http://schemas.microsoft.com/office/drawing/2014/main" id="{BBF2C45D-8453-4A77-962A-9319A656E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10" name="Picture 6" descr="https://www.witko.com.pl/sklep/pict/spacer.gif">
          <a:extLst>
            <a:ext uri="{FF2B5EF4-FFF2-40B4-BE49-F238E27FC236}">
              <a16:creationId xmlns:a16="http://schemas.microsoft.com/office/drawing/2014/main" id="{8FE17B84-8D77-42FC-AD78-8ADC71CCC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11" name="Picture 6" descr="https://www.witko.com.pl/sklep/pict/spacer.gif">
          <a:extLst>
            <a:ext uri="{FF2B5EF4-FFF2-40B4-BE49-F238E27FC236}">
              <a16:creationId xmlns:a16="http://schemas.microsoft.com/office/drawing/2014/main" id="{6D5AAAD4-1C1A-4185-81C5-42E9410DA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12" name="Picture 6" descr="https://www.witko.com.pl/sklep/pict/spacer.gif">
          <a:extLst>
            <a:ext uri="{FF2B5EF4-FFF2-40B4-BE49-F238E27FC236}">
              <a16:creationId xmlns:a16="http://schemas.microsoft.com/office/drawing/2014/main" id="{B626C732-40EE-4BB9-8874-566E65604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13" name="Picture 6" descr="https://www.witko.com.pl/sklep/pict/spacer.gif">
          <a:extLst>
            <a:ext uri="{FF2B5EF4-FFF2-40B4-BE49-F238E27FC236}">
              <a16:creationId xmlns:a16="http://schemas.microsoft.com/office/drawing/2014/main" id="{3661CEFF-8F2F-4F94-9577-2B8D0C66F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14" name="Picture 6" descr="https://www.witko.com.pl/sklep/pict/spacer.gif">
          <a:extLst>
            <a:ext uri="{FF2B5EF4-FFF2-40B4-BE49-F238E27FC236}">
              <a16:creationId xmlns:a16="http://schemas.microsoft.com/office/drawing/2014/main" id="{D0840595-5F12-4C45-87C2-B17F986C7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15" name="Picture 6" descr="https://www.witko.com.pl/sklep/pict/spacer.gif">
          <a:extLst>
            <a:ext uri="{FF2B5EF4-FFF2-40B4-BE49-F238E27FC236}">
              <a16:creationId xmlns:a16="http://schemas.microsoft.com/office/drawing/2014/main" id="{84D92858-6C10-4A2A-8C37-780E27EFB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16" name="Picture 6" descr="https://www.witko.com.pl/sklep/pict/spacer.gif">
          <a:extLst>
            <a:ext uri="{FF2B5EF4-FFF2-40B4-BE49-F238E27FC236}">
              <a16:creationId xmlns:a16="http://schemas.microsoft.com/office/drawing/2014/main" id="{9267F03C-97D6-4CC9-8A14-C03DD4EF7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17" name="Picture 6" descr="https://www.witko.com.pl/sklep/pict/spacer.gif">
          <a:extLst>
            <a:ext uri="{FF2B5EF4-FFF2-40B4-BE49-F238E27FC236}">
              <a16:creationId xmlns:a16="http://schemas.microsoft.com/office/drawing/2014/main" id="{ABD4555F-055C-4F4B-9C3E-1DF7A6435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18" name="Picture 6" descr="https://www.witko.com.pl/sklep/pict/spacer.gif">
          <a:extLst>
            <a:ext uri="{FF2B5EF4-FFF2-40B4-BE49-F238E27FC236}">
              <a16:creationId xmlns:a16="http://schemas.microsoft.com/office/drawing/2014/main" id="{E183A01B-5D2A-4EEC-B589-5A8536D88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19" name="Picture 6" descr="https://www.witko.com.pl/sklep/pict/spacer.gif">
          <a:extLst>
            <a:ext uri="{FF2B5EF4-FFF2-40B4-BE49-F238E27FC236}">
              <a16:creationId xmlns:a16="http://schemas.microsoft.com/office/drawing/2014/main" id="{3454846C-A5F9-4696-A327-C972E58EF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20" name="Picture 6" descr="https://www.witko.com.pl/sklep/pict/spacer.gif">
          <a:extLst>
            <a:ext uri="{FF2B5EF4-FFF2-40B4-BE49-F238E27FC236}">
              <a16:creationId xmlns:a16="http://schemas.microsoft.com/office/drawing/2014/main" id="{7E8747E8-688B-4BE9-B31B-88CCC32EF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21" name="Picture 6" descr="https://www.witko.com.pl/sklep/pict/spacer.gif">
          <a:extLst>
            <a:ext uri="{FF2B5EF4-FFF2-40B4-BE49-F238E27FC236}">
              <a16:creationId xmlns:a16="http://schemas.microsoft.com/office/drawing/2014/main" id="{532EE42B-7D64-4D80-8453-75001D7F1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22" name="Picture 6" descr="https://www.witko.com.pl/sklep/pict/spacer.gif">
          <a:extLst>
            <a:ext uri="{FF2B5EF4-FFF2-40B4-BE49-F238E27FC236}">
              <a16:creationId xmlns:a16="http://schemas.microsoft.com/office/drawing/2014/main" id="{362D8E2D-192D-410D-8282-76372BDEA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23" name="Picture 6" descr="https://www.witko.com.pl/sklep/pict/spacer.gif">
          <a:extLst>
            <a:ext uri="{FF2B5EF4-FFF2-40B4-BE49-F238E27FC236}">
              <a16:creationId xmlns:a16="http://schemas.microsoft.com/office/drawing/2014/main" id="{7E7DA61F-9283-41B1-92F4-39762BD9F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24" name="Picture 6" descr="https://www.witko.com.pl/sklep/pict/spacer.gif">
          <a:extLst>
            <a:ext uri="{FF2B5EF4-FFF2-40B4-BE49-F238E27FC236}">
              <a16:creationId xmlns:a16="http://schemas.microsoft.com/office/drawing/2014/main" id="{65E68D95-CE73-4322-B798-3F275703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25" name="Picture 6" descr="https://www.witko.com.pl/sklep/pict/spacer.gif">
          <a:extLst>
            <a:ext uri="{FF2B5EF4-FFF2-40B4-BE49-F238E27FC236}">
              <a16:creationId xmlns:a16="http://schemas.microsoft.com/office/drawing/2014/main" id="{A7CA9B2B-AD0F-41BF-8061-46AEEAC02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26" name="Picture 6" descr="https://www.witko.com.pl/sklep/pict/spacer.gif">
          <a:extLst>
            <a:ext uri="{FF2B5EF4-FFF2-40B4-BE49-F238E27FC236}">
              <a16:creationId xmlns:a16="http://schemas.microsoft.com/office/drawing/2014/main" id="{DB6075F8-7CE0-4F47-A495-6E6D3693C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27" name="Picture 6" descr="https://www.witko.com.pl/sklep/pict/spacer.gif">
          <a:extLst>
            <a:ext uri="{FF2B5EF4-FFF2-40B4-BE49-F238E27FC236}">
              <a16:creationId xmlns:a16="http://schemas.microsoft.com/office/drawing/2014/main" id="{2CC63300-3240-4217-BBD9-64A31E9AF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28" name="Picture 6" descr="https://www.witko.com.pl/sklep/pict/spacer.gif">
          <a:extLst>
            <a:ext uri="{FF2B5EF4-FFF2-40B4-BE49-F238E27FC236}">
              <a16:creationId xmlns:a16="http://schemas.microsoft.com/office/drawing/2014/main" id="{93F021CF-4B0D-41C2-AFC5-E52CB2D33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29" name="Picture 6" descr="https://www.witko.com.pl/sklep/pict/spacer.gif">
          <a:extLst>
            <a:ext uri="{FF2B5EF4-FFF2-40B4-BE49-F238E27FC236}">
              <a16:creationId xmlns:a16="http://schemas.microsoft.com/office/drawing/2014/main" id="{1D6DF40F-F688-4B4E-B81E-65BBA7322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30" name="Picture 6" descr="https://www.witko.com.pl/sklep/pict/spacer.gif">
          <a:extLst>
            <a:ext uri="{FF2B5EF4-FFF2-40B4-BE49-F238E27FC236}">
              <a16:creationId xmlns:a16="http://schemas.microsoft.com/office/drawing/2014/main" id="{E5C64C7F-DBB1-49A1-B32D-644FB1FC3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31" name="Picture 6" descr="https://www.witko.com.pl/sklep/pict/spacer.gif">
          <a:extLst>
            <a:ext uri="{FF2B5EF4-FFF2-40B4-BE49-F238E27FC236}">
              <a16:creationId xmlns:a16="http://schemas.microsoft.com/office/drawing/2014/main" id="{01558D31-30C8-44B7-9768-C3F08AFDC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32" name="Picture 6" descr="https://www.witko.com.pl/sklep/pict/spacer.gif">
          <a:extLst>
            <a:ext uri="{FF2B5EF4-FFF2-40B4-BE49-F238E27FC236}">
              <a16:creationId xmlns:a16="http://schemas.microsoft.com/office/drawing/2014/main" id="{CABA95C6-5D85-4792-BB9D-C5C718FA7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33" name="Picture 6" descr="https://www.witko.com.pl/sklep/pict/spacer.gif">
          <a:extLst>
            <a:ext uri="{FF2B5EF4-FFF2-40B4-BE49-F238E27FC236}">
              <a16:creationId xmlns:a16="http://schemas.microsoft.com/office/drawing/2014/main" id="{26B5DB82-2758-4428-924D-CE4D566DF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34" name="Picture 6" descr="https://www.witko.com.pl/sklep/pict/spacer.gif">
          <a:extLst>
            <a:ext uri="{FF2B5EF4-FFF2-40B4-BE49-F238E27FC236}">
              <a16:creationId xmlns:a16="http://schemas.microsoft.com/office/drawing/2014/main" id="{4A9C1CD8-709F-4830-B7B8-C8F266C0C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35" name="Picture 6" descr="https://www.witko.com.pl/sklep/pict/spacer.gif">
          <a:extLst>
            <a:ext uri="{FF2B5EF4-FFF2-40B4-BE49-F238E27FC236}">
              <a16:creationId xmlns:a16="http://schemas.microsoft.com/office/drawing/2014/main" id="{13BF3A1B-0493-4EEE-BB89-69D5689BD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36" name="Picture 6" descr="https://www.witko.com.pl/sklep/pict/spacer.gif">
          <a:extLst>
            <a:ext uri="{FF2B5EF4-FFF2-40B4-BE49-F238E27FC236}">
              <a16:creationId xmlns:a16="http://schemas.microsoft.com/office/drawing/2014/main" id="{36EA5646-84B9-4A6D-A068-9B0BD370D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37" name="Picture 6" descr="https://www.witko.com.pl/sklep/pict/spacer.gif">
          <a:extLst>
            <a:ext uri="{FF2B5EF4-FFF2-40B4-BE49-F238E27FC236}">
              <a16:creationId xmlns:a16="http://schemas.microsoft.com/office/drawing/2014/main" id="{5F3CFF48-AEBE-443F-A297-6BC1C7449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38" name="Picture 6" descr="https://www.witko.com.pl/sklep/pict/spacer.gif">
          <a:extLst>
            <a:ext uri="{FF2B5EF4-FFF2-40B4-BE49-F238E27FC236}">
              <a16:creationId xmlns:a16="http://schemas.microsoft.com/office/drawing/2014/main" id="{268B8C77-8A3E-4393-B4AF-334F39797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39" name="Picture 6" descr="https://www.witko.com.pl/sklep/pict/spacer.gif">
          <a:extLst>
            <a:ext uri="{FF2B5EF4-FFF2-40B4-BE49-F238E27FC236}">
              <a16:creationId xmlns:a16="http://schemas.microsoft.com/office/drawing/2014/main" id="{40AD0853-C9B7-49E5-AB15-C36175A76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40" name="Picture 6" descr="https://www.witko.com.pl/sklep/pict/spacer.gif">
          <a:extLst>
            <a:ext uri="{FF2B5EF4-FFF2-40B4-BE49-F238E27FC236}">
              <a16:creationId xmlns:a16="http://schemas.microsoft.com/office/drawing/2014/main" id="{2E36CC07-EC3B-47A1-916C-D3E2B2E56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41" name="Picture 6" descr="https://www.witko.com.pl/sklep/pict/spacer.gif">
          <a:extLst>
            <a:ext uri="{FF2B5EF4-FFF2-40B4-BE49-F238E27FC236}">
              <a16:creationId xmlns:a16="http://schemas.microsoft.com/office/drawing/2014/main" id="{D7998935-F4A8-47B5-9CB6-79DA5DB35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42" name="Picture 6" descr="https://www.witko.com.pl/sklep/pict/spacer.gif">
          <a:extLst>
            <a:ext uri="{FF2B5EF4-FFF2-40B4-BE49-F238E27FC236}">
              <a16:creationId xmlns:a16="http://schemas.microsoft.com/office/drawing/2014/main" id="{867C5E15-C543-4FAF-9E59-CC38E12ED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43" name="Picture 6" descr="https://www.witko.com.pl/sklep/pict/spacer.gif">
          <a:extLst>
            <a:ext uri="{FF2B5EF4-FFF2-40B4-BE49-F238E27FC236}">
              <a16:creationId xmlns:a16="http://schemas.microsoft.com/office/drawing/2014/main" id="{C02F18DA-E38E-4835-8EE0-B16CBFB4C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44" name="Picture 6" descr="https://www.witko.com.pl/sklep/pict/spacer.gif">
          <a:extLst>
            <a:ext uri="{FF2B5EF4-FFF2-40B4-BE49-F238E27FC236}">
              <a16:creationId xmlns:a16="http://schemas.microsoft.com/office/drawing/2014/main" id="{6CFBF68E-85AB-4BA8-B439-F3005B79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45" name="Picture 6" descr="https://www.witko.com.pl/sklep/pict/spacer.gif">
          <a:extLst>
            <a:ext uri="{FF2B5EF4-FFF2-40B4-BE49-F238E27FC236}">
              <a16:creationId xmlns:a16="http://schemas.microsoft.com/office/drawing/2014/main" id="{BD3B3E41-8217-4A09-856B-94E433606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46" name="Picture 6" descr="https://www.witko.com.pl/sklep/pict/spacer.gif">
          <a:extLst>
            <a:ext uri="{FF2B5EF4-FFF2-40B4-BE49-F238E27FC236}">
              <a16:creationId xmlns:a16="http://schemas.microsoft.com/office/drawing/2014/main" id="{3DB6A434-0EE9-40BB-9CC9-58C9B7606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47" name="Picture 6" descr="https://www.witko.com.pl/sklep/pict/spacer.gif">
          <a:extLst>
            <a:ext uri="{FF2B5EF4-FFF2-40B4-BE49-F238E27FC236}">
              <a16:creationId xmlns:a16="http://schemas.microsoft.com/office/drawing/2014/main" id="{76620FBD-5511-476C-8F44-D62B4D21B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48" name="Picture 6" descr="https://www.witko.com.pl/sklep/pict/spacer.gif">
          <a:extLst>
            <a:ext uri="{FF2B5EF4-FFF2-40B4-BE49-F238E27FC236}">
              <a16:creationId xmlns:a16="http://schemas.microsoft.com/office/drawing/2014/main" id="{CCC5E90D-7DC4-465C-8657-3D546ECE7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49" name="Picture 6" descr="https://www.witko.com.pl/sklep/pict/spacer.gif">
          <a:extLst>
            <a:ext uri="{FF2B5EF4-FFF2-40B4-BE49-F238E27FC236}">
              <a16:creationId xmlns:a16="http://schemas.microsoft.com/office/drawing/2014/main" id="{91028447-EA34-420A-9360-83CC13EE2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50" name="Picture 6" descr="https://www.witko.com.pl/sklep/pict/spacer.gif">
          <a:extLst>
            <a:ext uri="{FF2B5EF4-FFF2-40B4-BE49-F238E27FC236}">
              <a16:creationId xmlns:a16="http://schemas.microsoft.com/office/drawing/2014/main" id="{6A12A4FF-CA01-48E6-8E9B-0CB673E79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51" name="Picture 6" descr="https://www.witko.com.pl/sklep/pict/spacer.gif">
          <a:extLst>
            <a:ext uri="{FF2B5EF4-FFF2-40B4-BE49-F238E27FC236}">
              <a16:creationId xmlns:a16="http://schemas.microsoft.com/office/drawing/2014/main" id="{47173067-151D-4A22-87ED-E4CA5818F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52" name="Picture 6" descr="https://www.witko.com.pl/sklep/pict/spacer.gif">
          <a:extLst>
            <a:ext uri="{FF2B5EF4-FFF2-40B4-BE49-F238E27FC236}">
              <a16:creationId xmlns:a16="http://schemas.microsoft.com/office/drawing/2014/main" id="{6F446A43-03BE-4C2E-B06B-F394F4FE7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53" name="Picture 6" descr="https://www.witko.com.pl/sklep/pict/spacer.gif">
          <a:extLst>
            <a:ext uri="{FF2B5EF4-FFF2-40B4-BE49-F238E27FC236}">
              <a16:creationId xmlns:a16="http://schemas.microsoft.com/office/drawing/2014/main" id="{1FB81A50-E241-42E9-B1D3-52982FBAF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54" name="Picture 6" descr="https://www.witko.com.pl/sklep/pict/spacer.gif">
          <a:extLst>
            <a:ext uri="{FF2B5EF4-FFF2-40B4-BE49-F238E27FC236}">
              <a16:creationId xmlns:a16="http://schemas.microsoft.com/office/drawing/2014/main" id="{93E2CD63-9337-4F31-9BA9-D7D71D531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55" name="Picture 6" descr="https://www.witko.com.pl/sklep/pict/spacer.gif">
          <a:extLst>
            <a:ext uri="{FF2B5EF4-FFF2-40B4-BE49-F238E27FC236}">
              <a16:creationId xmlns:a16="http://schemas.microsoft.com/office/drawing/2014/main" id="{FF3B8414-C839-434E-9769-9D6DE3228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56" name="Picture 6" descr="https://www.witko.com.pl/sklep/pict/spacer.gif">
          <a:extLst>
            <a:ext uri="{FF2B5EF4-FFF2-40B4-BE49-F238E27FC236}">
              <a16:creationId xmlns:a16="http://schemas.microsoft.com/office/drawing/2014/main" id="{CFC4EFDC-D51C-4419-B60D-07051F284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57" name="Picture 6" descr="https://www.witko.com.pl/sklep/pict/spacer.gif">
          <a:extLst>
            <a:ext uri="{FF2B5EF4-FFF2-40B4-BE49-F238E27FC236}">
              <a16:creationId xmlns:a16="http://schemas.microsoft.com/office/drawing/2014/main" id="{30D7696C-DF60-4FED-B52B-52C82E0AD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58" name="Picture 6" descr="https://www.witko.com.pl/sklep/pict/spacer.gif">
          <a:extLst>
            <a:ext uri="{FF2B5EF4-FFF2-40B4-BE49-F238E27FC236}">
              <a16:creationId xmlns:a16="http://schemas.microsoft.com/office/drawing/2014/main" id="{5AA84B0C-E9BF-4508-AD87-18C78A688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59" name="Picture 6" descr="https://www.witko.com.pl/sklep/pict/spacer.gif">
          <a:extLst>
            <a:ext uri="{FF2B5EF4-FFF2-40B4-BE49-F238E27FC236}">
              <a16:creationId xmlns:a16="http://schemas.microsoft.com/office/drawing/2014/main" id="{AE6C9E41-18A3-4816-ADF5-004FFFDDD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60" name="Picture 6" descr="https://www.witko.com.pl/sklep/pict/spacer.gif">
          <a:extLst>
            <a:ext uri="{FF2B5EF4-FFF2-40B4-BE49-F238E27FC236}">
              <a16:creationId xmlns:a16="http://schemas.microsoft.com/office/drawing/2014/main" id="{4B8233F1-EC3A-43D0-A71E-6036D7D99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61" name="Picture 6" descr="https://www.witko.com.pl/sklep/pict/spacer.gif">
          <a:extLst>
            <a:ext uri="{FF2B5EF4-FFF2-40B4-BE49-F238E27FC236}">
              <a16:creationId xmlns:a16="http://schemas.microsoft.com/office/drawing/2014/main" id="{8C1516FD-5505-464E-827F-DF5EE7CF4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62" name="Picture 6" descr="https://www.witko.com.pl/sklep/pict/spacer.gif">
          <a:extLst>
            <a:ext uri="{FF2B5EF4-FFF2-40B4-BE49-F238E27FC236}">
              <a16:creationId xmlns:a16="http://schemas.microsoft.com/office/drawing/2014/main" id="{0CA1642C-59E9-499B-9D71-CB70592E9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63" name="Picture 6" descr="https://www.witko.com.pl/sklep/pict/spacer.gif">
          <a:extLst>
            <a:ext uri="{FF2B5EF4-FFF2-40B4-BE49-F238E27FC236}">
              <a16:creationId xmlns:a16="http://schemas.microsoft.com/office/drawing/2014/main" id="{5B680E52-CFA7-4337-B9B4-3FBE08C58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64" name="Picture 6" descr="https://www.witko.com.pl/sklep/pict/spacer.gif">
          <a:extLst>
            <a:ext uri="{FF2B5EF4-FFF2-40B4-BE49-F238E27FC236}">
              <a16:creationId xmlns:a16="http://schemas.microsoft.com/office/drawing/2014/main" id="{9FBE2FC9-6E07-4DA8-89CB-C74261DA9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65" name="Picture 6" descr="https://www.witko.com.pl/sklep/pict/spacer.gif">
          <a:extLst>
            <a:ext uri="{FF2B5EF4-FFF2-40B4-BE49-F238E27FC236}">
              <a16:creationId xmlns:a16="http://schemas.microsoft.com/office/drawing/2014/main" id="{2B1E0988-3DC2-4F07-9B03-919CD2902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66" name="Picture 6" descr="https://www.witko.com.pl/sklep/pict/spacer.gif">
          <a:extLst>
            <a:ext uri="{FF2B5EF4-FFF2-40B4-BE49-F238E27FC236}">
              <a16:creationId xmlns:a16="http://schemas.microsoft.com/office/drawing/2014/main" id="{DDF455B9-78DE-46AC-84BD-042A4E04D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67" name="Picture 6" descr="https://www.witko.com.pl/sklep/pict/spacer.gif">
          <a:extLst>
            <a:ext uri="{FF2B5EF4-FFF2-40B4-BE49-F238E27FC236}">
              <a16:creationId xmlns:a16="http://schemas.microsoft.com/office/drawing/2014/main" id="{CB2C2611-E734-4C4F-8811-ECAEDDD88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68" name="Picture 6" descr="https://www.witko.com.pl/sklep/pict/spacer.gif">
          <a:extLst>
            <a:ext uri="{FF2B5EF4-FFF2-40B4-BE49-F238E27FC236}">
              <a16:creationId xmlns:a16="http://schemas.microsoft.com/office/drawing/2014/main" id="{E40C34E6-9C56-403D-9382-0AE0ADD12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69" name="Picture 6" descr="https://www.witko.com.pl/sklep/pict/spacer.gif">
          <a:extLst>
            <a:ext uri="{FF2B5EF4-FFF2-40B4-BE49-F238E27FC236}">
              <a16:creationId xmlns:a16="http://schemas.microsoft.com/office/drawing/2014/main" id="{2A442F35-E1E2-422F-9D40-57F968EA3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70" name="Picture 6" descr="https://www.witko.com.pl/sklep/pict/spacer.gif">
          <a:extLst>
            <a:ext uri="{FF2B5EF4-FFF2-40B4-BE49-F238E27FC236}">
              <a16:creationId xmlns:a16="http://schemas.microsoft.com/office/drawing/2014/main" id="{692F6F78-7C32-4541-A65A-038749BDA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71" name="Picture 6" descr="https://www.witko.com.pl/sklep/pict/spacer.gif">
          <a:extLst>
            <a:ext uri="{FF2B5EF4-FFF2-40B4-BE49-F238E27FC236}">
              <a16:creationId xmlns:a16="http://schemas.microsoft.com/office/drawing/2014/main" id="{8644AD6D-437C-45A8-B565-A9631F25C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72" name="Picture 6" descr="https://www.witko.com.pl/sklep/pict/spacer.gif">
          <a:extLst>
            <a:ext uri="{FF2B5EF4-FFF2-40B4-BE49-F238E27FC236}">
              <a16:creationId xmlns:a16="http://schemas.microsoft.com/office/drawing/2014/main" id="{FF499737-97E4-470B-B5E5-753FC6112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73" name="Picture 6" descr="https://www.witko.com.pl/sklep/pict/spacer.gif">
          <a:extLst>
            <a:ext uri="{FF2B5EF4-FFF2-40B4-BE49-F238E27FC236}">
              <a16:creationId xmlns:a16="http://schemas.microsoft.com/office/drawing/2014/main" id="{7FD465BB-EF9B-4822-B371-B2ACD6343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74" name="Picture 6" descr="https://www.witko.com.pl/sklep/pict/spacer.gif">
          <a:extLst>
            <a:ext uri="{FF2B5EF4-FFF2-40B4-BE49-F238E27FC236}">
              <a16:creationId xmlns:a16="http://schemas.microsoft.com/office/drawing/2014/main" id="{00D0686A-AFC4-4A70-8A28-0C1D8E8F0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75" name="Picture 6" descr="https://www.witko.com.pl/sklep/pict/spacer.gif">
          <a:extLst>
            <a:ext uri="{FF2B5EF4-FFF2-40B4-BE49-F238E27FC236}">
              <a16:creationId xmlns:a16="http://schemas.microsoft.com/office/drawing/2014/main" id="{A096E48C-6279-4011-A845-908EFE097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76" name="Picture 6" descr="https://www.witko.com.pl/sklep/pict/spacer.gif">
          <a:extLst>
            <a:ext uri="{FF2B5EF4-FFF2-40B4-BE49-F238E27FC236}">
              <a16:creationId xmlns:a16="http://schemas.microsoft.com/office/drawing/2014/main" id="{472FB998-8F06-4740-99A8-3406DE17D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77" name="Picture 6" descr="https://www.witko.com.pl/sklep/pict/spacer.gif">
          <a:extLst>
            <a:ext uri="{FF2B5EF4-FFF2-40B4-BE49-F238E27FC236}">
              <a16:creationId xmlns:a16="http://schemas.microsoft.com/office/drawing/2014/main" id="{4632AE28-8328-4CB7-80C5-58A4A23BF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78" name="Picture 6" descr="https://www.witko.com.pl/sklep/pict/spacer.gif">
          <a:extLst>
            <a:ext uri="{FF2B5EF4-FFF2-40B4-BE49-F238E27FC236}">
              <a16:creationId xmlns:a16="http://schemas.microsoft.com/office/drawing/2014/main" id="{E67885D1-8531-45AF-ABD9-1242EA531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79" name="Picture 6" descr="https://www.witko.com.pl/sklep/pict/spacer.gif">
          <a:extLst>
            <a:ext uri="{FF2B5EF4-FFF2-40B4-BE49-F238E27FC236}">
              <a16:creationId xmlns:a16="http://schemas.microsoft.com/office/drawing/2014/main" id="{C4DD4826-816D-4DB5-941B-B0F6DAF18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80" name="Picture 6" descr="https://www.witko.com.pl/sklep/pict/spacer.gif">
          <a:extLst>
            <a:ext uri="{FF2B5EF4-FFF2-40B4-BE49-F238E27FC236}">
              <a16:creationId xmlns:a16="http://schemas.microsoft.com/office/drawing/2014/main" id="{F9068AD9-AB86-43B4-8C47-91BA0351F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81" name="Picture 6" descr="https://www.witko.com.pl/sklep/pict/spacer.gif">
          <a:extLst>
            <a:ext uri="{FF2B5EF4-FFF2-40B4-BE49-F238E27FC236}">
              <a16:creationId xmlns:a16="http://schemas.microsoft.com/office/drawing/2014/main" id="{26D608EC-F7FB-4821-909C-9BE54A569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82" name="Picture 6" descr="https://www.witko.com.pl/sklep/pict/spacer.gif">
          <a:extLst>
            <a:ext uri="{FF2B5EF4-FFF2-40B4-BE49-F238E27FC236}">
              <a16:creationId xmlns:a16="http://schemas.microsoft.com/office/drawing/2014/main" id="{DBF6ADEF-6339-4C61-83BB-EDAC2827A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83" name="Picture 6" descr="https://www.witko.com.pl/sklep/pict/spacer.gif">
          <a:extLst>
            <a:ext uri="{FF2B5EF4-FFF2-40B4-BE49-F238E27FC236}">
              <a16:creationId xmlns:a16="http://schemas.microsoft.com/office/drawing/2014/main" id="{B804D38F-08D0-454D-86FD-2E112D94C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84" name="Picture 6" descr="https://www.witko.com.pl/sklep/pict/spacer.gif">
          <a:extLst>
            <a:ext uri="{FF2B5EF4-FFF2-40B4-BE49-F238E27FC236}">
              <a16:creationId xmlns:a16="http://schemas.microsoft.com/office/drawing/2014/main" id="{0F485076-68DC-487A-87BB-1E769A49C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85" name="Picture 6" descr="https://www.witko.com.pl/sklep/pict/spacer.gif">
          <a:extLst>
            <a:ext uri="{FF2B5EF4-FFF2-40B4-BE49-F238E27FC236}">
              <a16:creationId xmlns:a16="http://schemas.microsoft.com/office/drawing/2014/main" id="{3B9FE6AF-BA7F-478B-A2F4-E2BA29346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86" name="Picture 6" descr="https://www.witko.com.pl/sklep/pict/spacer.gif">
          <a:extLst>
            <a:ext uri="{FF2B5EF4-FFF2-40B4-BE49-F238E27FC236}">
              <a16:creationId xmlns:a16="http://schemas.microsoft.com/office/drawing/2014/main" id="{57A926CF-E37F-4742-8EA0-F9AE1425F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87" name="Picture 6" descr="https://www.witko.com.pl/sklep/pict/spacer.gif">
          <a:extLst>
            <a:ext uri="{FF2B5EF4-FFF2-40B4-BE49-F238E27FC236}">
              <a16:creationId xmlns:a16="http://schemas.microsoft.com/office/drawing/2014/main" id="{2646E0E5-3BAD-4D61-9B22-4B6103613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88" name="Picture 6" descr="https://www.witko.com.pl/sklep/pict/spacer.gif">
          <a:extLst>
            <a:ext uri="{FF2B5EF4-FFF2-40B4-BE49-F238E27FC236}">
              <a16:creationId xmlns:a16="http://schemas.microsoft.com/office/drawing/2014/main" id="{7EA21E6D-091E-4C31-A70B-41FF19211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89" name="Picture 6" descr="https://www.witko.com.pl/sklep/pict/spacer.gif">
          <a:extLst>
            <a:ext uri="{FF2B5EF4-FFF2-40B4-BE49-F238E27FC236}">
              <a16:creationId xmlns:a16="http://schemas.microsoft.com/office/drawing/2014/main" id="{73C74628-23C1-43E1-9E87-3EFB1FB8F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90" name="Picture 6" descr="https://www.witko.com.pl/sklep/pict/spacer.gif">
          <a:extLst>
            <a:ext uri="{FF2B5EF4-FFF2-40B4-BE49-F238E27FC236}">
              <a16:creationId xmlns:a16="http://schemas.microsoft.com/office/drawing/2014/main" id="{BFC7B09F-4ECC-4D6F-9780-012FE0C30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91" name="Picture 6" descr="https://www.witko.com.pl/sklep/pict/spacer.gif">
          <a:extLst>
            <a:ext uri="{FF2B5EF4-FFF2-40B4-BE49-F238E27FC236}">
              <a16:creationId xmlns:a16="http://schemas.microsoft.com/office/drawing/2014/main" id="{EA728277-BAF3-42CE-96EE-82D842144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92" name="Picture 6" descr="https://www.witko.com.pl/sklep/pict/spacer.gif">
          <a:extLst>
            <a:ext uri="{FF2B5EF4-FFF2-40B4-BE49-F238E27FC236}">
              <a16:creationId xmlns:a16="http://schemas.microsoft.com/office/drawing/2014/main" id="{B19F11D4-01CE-4DCF-B3BF-973B979EA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93" name="Picture 6" descr="https://www.witko.com.pl/sklep/pict/spacer.gif">
          <a:extLst>
            <a:ext uri="{FF2B5EF4-FFF2-40B4-BE49-F238E27FC236}">
              <a16:creationId xmlns:a16="http://schemas.microsoft.com/office/drawing/2014/main" id="{542B94B2-507E-4B3B-B6D7-9530A6808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94" name="Picture 6" descr="https://www.witko.com.pl/sklep/pict/spacer.gif">
          <a:extLst>
            <a:ext uri="{FF2B5EF4-FFF2-40B4-BE49-F238E27FC236}">
              <a16:creationId xmlns:a16="http://schemas.microsoft.com/office/drawing/2014/main" id="{63E65E33-6856-4B1B-9459-965CC0338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95" name="Picture 6" descr="https://www.witko.com.pl/sklep/pict/spacer.gif">
          <a:extLst>
            <a:ext uri="{FF2B5EF4-FFF2-40B4-BE49-F238E27FC236}">
              <a16:creationId xmlns:a16="http://schemas.microsoft.com/office/drawing/2014/main" id="{9612E138-1519-4D8C-9BC0-4CA18FB29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96" name="Picture 6" descr="https://www.witko.com.pl/sklep/pict/spacer.gif">
          <a:extLst>
            <a:ext uri="{FF2B5EF4-FFF2-40B4-BE49-F238E27FC236}">
              <a16:creationId xmlns:a16="http://schemas.microsoft.com/office/drawing/2014/main" id="{E5D25380-8A4D-4680-B80C-43DE6DAC2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97" name="Picture 6" descr="https://www.witko.com.pl/sklep/pict/spacer.gif">
          <a:extLst>
            <a:ext uri="{FF2B5EF4-FFF2-40B4-BE49-F238E27FC236}">
              <a16:creationId xmlns:a16="http://schemas.microsoft.com/office/drawing/2014/main" id="{6D1EE5B3-B592-426B-BC96-A6BD3614D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98" name="Picture 6" descr="https://www.witko.com.pl/sklep/pict/spacer.gif">
          <a:extLst>
            <a:ext uri="{FF2B5EF4-FFF2-40B4-BE49-F238E27FC236}">
              <a16:creationId xmlns:a16="http://schemas.microsoft.com/office/drawing/2014/main" id="{D4D0E5A9-DFBF-41DD-B075-C6B079BD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99" name="Picture 6" descr="https://www.witko.com.pl/sklep/pict/spacer.gif">
          <a:extLst>
            <a:ext uri="{FF2B5EF4-FFF2-40B4-BE49-F238E27FC236}">
              <a16:creationId xmlns:a16="http://schemas.microsoft.com/office/drawing/2014/main" id="{11ABFE9D-6793-424B-B948-1A31BF32F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00" name="Picture 6" descr="https://www.witko.com.pl/sklep/pict/spacer.gif">
          <a:extLst>
            <a:ext uri="{FF2B5EF4-FFF2-40B4-BE49-F238E27FC236}">
              <a16:creationId xmlns:a16="http://schemas.microsoft.com/office/drawing/2014/main" id="{B6DBA7E3-A5F9-4D74-9104-B31BD473F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01" name="Picture 6" descr="https://www.witko.com.pl/sklep/pict/spacer.gif">
          <a:extLst>
            <a:ext uri="{FF2B5EF4-FFF2-40B4-BE49-F238E27FC236}">
              <a16:creationId xmlns:a16="http://schemas.microsoft.com/office/drawing/2014/main" id="{F4BC448D-D5DE-44B2-A5FF-E0657845B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02" name="Picture 6" descr="https://www.witko.com.pl/sklep/pict/spacer.gif">
          <a:extLst>
            <a:ext uri="{FF2B5EF4-FFF2-40B4-BE49-F238E27FC236}">
              <a16:creationId xmlns:a16="http://schemas.microsoft.com/office/drawing/2014/main" id="{88C44254-4918-484C-BD53-C7682B5B8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03" name="Picture 6" descr="https://www.witko.com.pl/sklep/pict/spacer.gif">
          <a:extLst>
            <a:ext uri="{FF2B5EF4-FFF2-40B4-BE49-F238E27FC236}">
              <a16:creationId xmlns:a16="http://schemas.microsoft.com/office/drawing/2014/main" id="{4EFE0957-B794-4D3F-BF28-C30F2A940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04" name="Picture 6" descr="https://www.witko.com.pl/sklep/pict/spacer.gif">
          <a:extLst>
            <a:ext uri="{FF2B5EF4-FFF2-40B4-BE49-F238E27FC236}">
              <a16:creationId xmlns:a16="http://schemas.microsoft.com/office/drawing/2014/main" id="{6EAE3FBF-BAF9-4040-8B32-456C02746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05" name="Picture 6" descr="https://www.witko.com.pl/sklep/pict/spacer.gif">
          <a:extLst>
            <a:ext uri="{FF2B5EF4-FFF2-40B4-BE49-F238E27FC236}">
              <a16:creationId xmlns:a16="http://schemas.microsoft.com/office/drawing/2014/main" id="{CDA04EA2-0C2F-4904-B5B3-256E0DB1D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06" name="Picture 6" descr="https://www.witko.com.pl/sklep/pict/spacer.gif">
          <a:extLst>
            <a:ext uri="{FF2B5EF4-FFF2-40B4-BE49-F238E27FC236}">
              <a16:creationId xmlns:a16="http://schemas.microsoft.com/office/drawing/2014/main" id="{FEC8712E-DA16-49FC-B131-0358B493C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07" name="Picture 6" descr="https://www.witko.com.pl/sklep/pict/spacer.gif">
          <a:extLst>
            <a:ext uri="{FF2B5EF4-FFF2-40B4-BE49-F238E27FC236}">
              <a16:creationId xmlns:a16="http://schemas.microsoft.com/office/drawing/2014/main" id="{5CE4A091-DB42-43AE-8BDC-DCC91FCDB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08" name="Picture 6" descr="https://www.witko.com.pl/sklep/pict/spacer.gif">
          <a:extLst>
            <a:ext uri="{FF2B5EF4-FFF2-40B4-BE49-F238E27FC236}">
              <a16:creationId xmlns:a16="http://schemas.microsoft.com/office/drawing/2014/main" id="{33C845AF-E7EC-4353-9381-1EF0820B6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09" name="Picture 6" descr="https://www.witko.com.pl/sklep/pict/spacer.gif">
          <a:extLst>
            <a:ext uri="{FF2B5EF4-FFF2-40B4-BE49-F238E27FC236}">
              <a16:creationId xmlns:a16="http://schemas.microsoft.com/office/drawing/2014/main" id="{E2E42C62-8AED-4560-A5D5-87D637724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10" name="Picture 6" descr="https://www.witko.com.pl/sklep/pict/spacer.gif">
          <a:extLst>
            <a:ext uri="{FF2B5EF4-FFF2-40B4-BE49-F238E27FC236}">
              <a16:creationId xmlns:a16="http://schemas.microsoft.com/office/drawing/2014/main" id="{6D19ED31-CDC1-49C8-AF3A-47503454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11" name="Picture 6" descr="https://www.witko.com.pl/sklep/pict/spacer.gif">
          <a:extLst>
            <a:ext uri="{FF2B5EF4-FFF2-40B4-BE49-F238E27FC236}">
              <a16:creationId xmlns:a16="http://schemas.microsoft.com/office/drawing/2014/main" id="{41C8AD13-9A3C-4CEE-8C9D-5D16D8F79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12" name="Picture 6" descr="https://www.witko.com.pl/sklep/pict/spacer.gif">
          <a:extLst>
            <a:ext uri="{FF2B5EF4-FFF2-40B4-BE49-F238E27FC236}">
              <a16:creationId xmlns:a16="http://schemas.microsoft.com/office/drawing/2014/main" id="{7F587C3E-CA29-432A-9FC8-C5A7995F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13" name="Picture 6" descr="https://www.witko.com.pl/sklep/pict/spacer.gif">
          <a:extLst>
            <a:ext uri="{FF2B5EF4-FFF2-40B4-BE49-F238E27FC236}">
              <a16:creationId xmlns:a16="http://schemas.microsoft.com/office/drawing/2014/main" id="{70F1C36C-3288-47AE-AA7A-82568FF80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14" name="Picture 6" descr="https://www.witko.com.pl/sklep/pict/spacer.gif">
          <a:extLst>
            <a:ext uri="{FF2B5EF4-FFF2-40B4-BE49-F238E27FC236}">
              <a16:creationId xmlns:a16="http://schemas.microsoft.com/office/drawing/2014/main" id="{BE95A907-D378-4FB8-9DA7-B2E7B70A4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15" name="Picture 6" descr="https://www.witko.com.pl/sklep/pict/spacer.gif">
          <a:extLst>
            <a:ext uri="{FF2B5EF4-FFF2-40B4-BE49-F238E27FC236}">
              <a16:creationId xmlns:a16="http://schemas.microsoft.com/office/drawing/2014/main" id="{20DF4270-C3DC-412F-A190-295121EBA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16" name="Picture 6" descr="https://www.witko.com.pl/sklep/pict/spacer.gif">
          <a:extLst>
            <a:ext uri="{FF2B5EF4-FFF2-40B4-BE49-F238E27FC236}">
              <a16:creationId xmlns:a16="http://schemas.microsoft.com/office/drawing/2014/main" id="{0254EBBD-2A59-4871-8127-1190289AA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17" name="Picture 6" descr="https://www.witko.com.pl/sklep/pict/spacer.gif">
          <a:extLst>
            <a:ext uri="{FF2B5EF4-FFF2-40B4-BE49-F238E27FC236}">
              <a16:creationId xmlns:a16="http://schemas.microsoft.com/office/drawing/2014/main" id="{7DBA210A-483A-4C1E-BED5-88A4399AD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18" name="Picture 6" descr="https://www.witko.com.pl/sklep/pict/spacer.gif">
          <a:extLst>
            <a:ext uri="{FF2B5EF4-FFF2-40B4-BE49-F238E27FC236}">
              <a16:creationId xmlns:a16="http://schemas.microsoft.com/office/drawing/2014/main" id="{DFB4D763-2463-4C3B-96C0-D9BD7005F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19" name="Picture 6" descr="https://www.witko.com.pl/sklep/pict/spacer.gif">
          <a:extLst>
            <a:ext uri="{FF2B5EF4-FFF2-40B4-BE49-F238E27FC236}">
              <a16:creationId xmlns:a16="http://schemas.microsoft.com/office/drawing/2014/main" id="{C67EF7E4-C675-47EF-B2B2-C34EBB7D3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20" name="Picture 6" descr="https://www.witko.com.pl/sklep/pict/spacer.gif">
          <a:extLst>
            <a:ext uri="{FF2B5EF4-FFF2-40B4-BE49-F238E27FC236}">
              <a16:creationId xmlns:a16="http://schemas.microsoft.com/office/drawing/2014/main" id="{D6DF9B9E-A289-4628-BB93-7A14C89AA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21" name="Picture 6" descr="https://www.witko.com.pl/sklep/pict/spacer.gif">
          <a:extLst>
            <a:ext uri="{FF2B5EF4-FFF2-40B4-BE49-F238E27FC236}">
              <a16:creationId xmlns:a16="http://schemas.microsoft.com/office/drawing/2014/main" id="{F13F7516-C90D-41F8-86BE-82DF1036D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22" name="Picture 6" descr="https://www.witko.com.pl/sklep/pict/spacer.gif">
          <a:extLst>
            <a:ext uri="{FF2B5EF4-FFF2-40B4-BE49-F238E27FC236}">
              <a16:creationId xmlns:a16="http://schemas.microsoft.com/office/drawing/2014/main" id="{0630FFD4-7D83-4E79-9132-CCDFEF21E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23" name="Picture 6" descr="https://www.witko.com.pl/sklep/pict/spacer.gif">
          <a:extLst>
            <a:ext uri="{FF2B5EF4-FFF2-40B4-BE49-F238E27FC236}">
              <a16:creationId xmlns:a16="http://schemas.microsoft.com/office/drawing/2014/main" id="{949D16C0-A4F0-4F1E-9DDD-15DE6779D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24" name="Picture 6" descr="https://www.witko.com.pl/sklep/pict/spacer.gif">
          <a:extLst>
            <a:ext uri="{FF2B5EF4-FFF2-40B4-BE49-F238E27FC236}">
              <a16:creationId xmlns:a16="http://schemas.microsoft.com/office/drawing/2014/main" id="{2998D973-FA3A-46D2-ABC9-F232DDA7D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25" name="Picture 6" descr="https://www.witko.com.pl/sklep/pict/spacer.gif">
          <a:extLst>
            <a:ext uri="{FF2B5EF4-FFF2-40B4-BE49-F238E27FC236}">
              <a16:creationId xmlns:a16="http://schemas.microsoft.com/office/drawing/2014/main" id="{BC037215-A611-4A8A-A0DF-CE44FB79A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26" name="Picture 6" descr="https://www.witko.com.pl/sklep/pict/spacer.gif">
          <a:extLst>
            <a:ext uri="{FF2B5EF4-FFF2-40B4-BE49-F238E27FC236}">
              <a16:creationId xmlns:a16="http://schemas.microsoft.com/office/drawing/2014/main" id="{3C9587B1-6C65-4206-B282-24FD778ED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27" name="Picture 6" descr="https://www.witko.com.pl/sklep/pict/spacer.gif">
          <a:extLst>
            <a:ext uri="{FF2B5EF4-FFF2-40B4-BE49-F238E27FC236}">
              <a16:creationId xmlns:a16="http://schemas.microsoft.com/office/drawing/2014/main" id="{B5ACC5FA-71A0-4BDD-8166-38B8B60FE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28" name="Picture 6" descr="https://www.witko.com.pl/sklep/pict/spacer.gif">
          <a:extLst>
            <a:ext uri="{FF2B5EF4-FFF2-40B4-BE49-F238E27FC236}">
              <a16:creationId xmlns:a16="http://schemas.microsoft.com/office/drawing/2014/main" id="{518EF639-D1E7-4294-BBA9-2DF154902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29" name="Picture 6" descr="https://www.witko.com.pl/sklep/pict/spacer.gif">
          <a:extLst>
            <a:ext uri="{FF2B5EF4-FFF2-40B4-BE49-F238E27FC236}">
              <a16:creationId xmlns:a16="http://schemas.microsoft.com/office/drawing/2014/main" id="{06400E7E-42AD-43C2-BA87-E570717C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30" name="Picture 6" descr="https://www.witko.com.pl/sklep/pict/spacer.gif">
          <a:extLst>
            <a:ext uri="{FF2B5EF4-FFF2-40B4-BE49-F238E27FC236}">
              <a16:creationId xmlns:a16="http://schemas.microsoft.com/office/drawing/2014/main" id="{EA56B33C-3883-46F6-A44E-18455979F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31" name="Picture 6" descr="https://www.witko.com.pl/sklep/pict/spacer.gif">
          <a:extLst>
            <a:ext uri="{FF2B5EF4-FFF2-40B4-BE49-F238E27FC236}">
              <a16:creationId xmlns:a16="http://schemas.microsoft.com/office/drawing/2014/main" id="{BB3201D3-5BEA-40E1-AF31-8B660FA07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32" name="Picture 6" descr="https://www.witko.com.pl/sklep/pict/spacer.gif">
          <a:extLst>
            <a:ext uri="{FF2B5EF4-FFF2-40B4-BE49-F238E27FC236}">
              <a16:creationId xmlns:a16="http://schemas.microsoft.com/office/drawing/2014/main" id="{3D544F71-A68A-4DDD-A064-9EE5F3C4A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33" name="Picture 6" descr="https://www.witko.com.pl/sklep/pict/spacer.gif">
          <a:extLst>
            <a:ext uri="{FF2B5EF4-FFF2-40B4-BE49-F238E27FC236}">
              <a16:creationId xmlns:a16="http://schemas.microsoft.com/office/drawing/2014/main" id="{415A2093-AF0C-40C4-AD75-3EC6FEFA7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34" name="Picture 6" descr="https://www.witko.com.pl/sklep/pict/spacer.gif">
          <a:extLst>
            <a:ext uri="{FF2B5EF4-FFF2-40B4-BE49-F238E27FC236}">
              <a16:creationId xmlns:a16="http://schemas.microsoft.com/office/drawing/2014/main" id="{2C51DF57-6319-4255-BBBF-41A25C387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35" name="Picture 6" descr="https://www.witko.com.pl/sklep/pict/spacer.gif">
          <a:extLst>
            <a:ext uri="{FF2B5EF4-FFF2-40B4-BE49-F238E27FC236}">
              <a16:creationId xmlns:a16="http://schemas.microsoft.com/office/drawing/2014/main" id="{8A233C21-BB0C-497A-87A8-12903CD8C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36" name="Picture 6" descr="https://www.witko.com.pl/sklep/pict/spacer.gif">
          <a:extLst>
            <a:ext uri="{FF2B5EF4-FFF2-40B4-BE49-F238E27FC236}">
              <a16:creationId xmlns:a16="http://schemas.microsoft.com/office/drawing/2014/main" id="{CB090644-B48C-4B2B-A583-F6656251F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37" name="Picture 6" descr="https://www.witko.com.pl/sklep/pict/spacer.gif">
          <a:extLst>
            <a:ext uri="{FF2B5EF4-FFF2-40B4-BE49-F238E27FC236}">
              <a16:creationId xmlns:a16="http://schemas.microsoft.com/office/drawing/2014/main" id="{FD86F07D-A610-416F-BC8E-E66238FE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38" name="Picture 6" descr="https://www.witko.com.pl/sklep/pict/spacer.gif">
          <a:extLst>
            <a:ext uri="{FF2B5EF4-FFF2-40B4-BE49-F238E27FC236}">
              <a16:creationId xmlns:a16="http://schemas.microsoft.com/office/drawing/2014/main" id="{E341F6D6-9E02-4DD4-BDA7-2DE49C5F0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39" name="Picture 6" descr="https://www.witko.com.pl/sklep/pict/spacer.gif">
          <a:extLst>
            <a:ext uri="{FF2B5EF4-FFF2-40B4-BE49-F238E27FC236}">
              <a16:creationId xmlns:a16="http://schemas.microsoft.com/office/drawing/2014/main" id="{16046BDB-8A16-4ED5-9C2B-46D118087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40" name="Picture 6" descr="https://www.witko.com.pl/sklep/pict/spacer.gif">
          <a:extLst>
            <a:ext uri="{FF2B5EF4-FFF2-40B4-BE49-F238E27FC236}">
              <a16:creationId xmlns:a16="http://schemas.microsoft.com/office/drawing/2014/main" id="{8F2CAF40-30B2-449B-A0A5-2F388DE21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41" name="Picture 6" descr="https://www.witko.com.pl/sklep/pict/spacer.gif">
          <a:extLst>
            <a:ext uri="{FF2B5EF4-FFF2-40B4-BE49-F238E27FC236}">
              <a16:creationId xmlns:a16="http://schemas.microsoft.com/office/drawing/2014/main" id="{54A7A586-1EC9-4020-8568-05FDA2B6B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42" name="Picture 6" descr="https://www.witko.com.pl/sklep/pict/spacer.gif">
          <a:extLst>
            <a:ext uri="{FF2B5EF4-FFF2-40B4-BE49-F238E27FC236}">
              <a16:creationId xmlns:a16="http://schemas.microsoft.com/office/drawing/2014/main" id="{159B3F0E-7B9F-46C0-B76F-32CBE9F6B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43" name="Picture 6" descr="https://www.witko.com.pl/sklep/pict/spacer.gif">
          <a:extLst>
            <a:ext uri="{FF2B5EF4-FFF2-40B4-BE49-F238E27FC236}">
              <a16:creationId xmlns:a16="http://schemas.microsoft.com/office/drawing/2014/main" id="{6EDFF763-774F-44C1-B298-7433799A5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44" name="Picture 6" descr="https://www.witko.com.pl/sklep/pict/spacer.gif">
          <a:extLst>
            <a:ext uri="{FF2B5EF4-FFF2-40B4-BE49-F238E27FC236}">
              <a16:creationId xmlns:a16="http://schemas.microsoft.com/office/drawing/2014/main" id="{BCA61753-B42D-4721-963E-374B2103D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45" name="Picture 6" descr="https://www.witko.com.pl/sklep/pict/spacer.gif">
          <a:extLst>
            <a:ext uri="{FF2B5EF4-FFF2-40B4-BE49-F238E27FC236}">
              <a16:creationId xmlns:a16="http://schemas.microsoft.com/office/drawing/2014/main" id="{13B82219-E1EB-46D0-934B-6398C7C56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46" name="Picture 6" descr="https://www.witko.com.pl/sklep/pict/spacer.gif">
          <a:extLst>
            <a:ext uri="{FF2B5EF4-FFF2-40B4-BE49-F238E27FC236}">
              <a16:creationId xmlns:a16="http://schemas.microsoft.com/office/drawing/2014/main" id="{FCBB8DD5-50F9-462A-B0DA-C2D5F9608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47" name="Picture 6" descr="https://www.witko.com.pl/sklep/pict/spacer.gif">
          <a:extLst>
            <a:ext uri="{FF2B5EF4-FFF2-40B4-BE49-F238E27FC236}">
              <a16:creationId xmlns:a16="http://schemas.microsoft.com/office/drawing/2014/main" id="{3189DCAC-830F-4FEF-AF6F-E0234F633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48" name="Picture 6" descr="https://www.witko.com.pl/sklep/pict/spacer.gif">
          <a:extLst>
            <a:ext uri="{FF2B5EF4-FFF2-40B4-BE49-F238E27FC236}">
              <a16:creationId xmlns:a16="http://schemas.microsoft.com/office/drawing/2014/main" id="{BFB981DA-F0DA-464A-A72B-3B3E1E3A3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49" name="Picture 6" descr="https://www.witko.com.pl/sklep/pict/spacer.gif">
          <a:extLst>
            <a:ext uri="{FF2B5EF4-FFF2-40B4-BE49-F238E27FC236}">
              <a16:creationId xmlns:a16="http://schemas.microsoft.com/office/drawing/2014/main" id="{FE4958CC-5194-430A-AAEA-0B424DA61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50" name="Picture 6" descr="https://www.witko.com.pl/sklep/pict/spacer.gif">
          <a:extLst>
            <a:ext uri="{FF2B5EF4-FFF2-40B4-BE49-F238E27FC236}">
              <a16:creationId xmlns:a16="http://schemas.microsoft.com/office/drawing/2014/main" id="{0C6E5D17-153E-4F4C-947E-A630AF7EF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51" name="Picture 6" descr="https://www.witko.com.pl/sklep/pict/spacer.gif">
          <a:extLst>
            <a:ext uri="{FF2B5EF4-FFF2-40B4-BE49-F238E27FC236}">
              <a16:creationId xmlns:a16="http://schemas.microsoft.com/office/drawing/2014/main" id="{530BFF29-596E-4659-BE9E-3B7AE7BA5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52" name="Picture 6" descr="https://www.witko.com.pl/sklep/pict/spacer.gif">
          <a:extLst>
            <a:ext uri="{FF2B5EF4-FFF2-40B4-BE49-F238E27FC236}">
              <a16:creationId xmlns:a16="http://schemas.microsoft.com/office/drawing/2014/main" id="{496E5C45-09A0-4EFA-970A-7E031F6A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53" name="Picture 6" descr="https://www.witko.com.pl/sklep/pict/spacer.gif">
          <a:extLst>
            <a:ext uri="{FF2B5EF4-FFF2-40B4-BE49-F238E27FC236}">
              <a16:creationId xmlns:a16="http://schemas.microsoft.com/office/drawing/2014/main" id="{1480DBA0-A4A2-4573-8200-7DA263A36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54" name="Picture 6" descr="https://www.witko.com.pl/sklep/pict/spacer.gif">
          <a:extLst>
            <a:ext uri="{FF2B5EF4-FFF2-40B4-BE49-F238E27FC236}">
              <a16:creationId xmlns:a16="http://schemas.microsoft.com/office/drawing/2014/main" id="{5B223C71-EB18-4F97-9C51-3045A175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55" name="Picture 6" descr="https://www.witko.com.pl/sklep/pict/spacer.gif">
          <a:extLst>
            <a:ext uri="{FF2B5EF4-FFF2-40B4-BE49-F238E27FC236}">
              <a16:creationId xmlns:a16="http://schemas.microsoft.com/office/drawing/2014/main" id="{B91A2F71-C910-4E06-82F3-E4821F3F3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56" name="Picture 6" descr="https://www.witko.com.pl/sklep/pict/spacer.gif">
          <a:extLst>
            <a:ext uri="{FF2B5EF4-FFF2-40B4-BE49-F238E27FC236}">
              <a16:creationId xmlns:a16="http://schemas.microsoft.com/office/drawing/2014/main" id="{6747E359-8A04-4B82-945D-13D670E1C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57" name="Picture 6" descr="https://www.witko.com.pl/sklep/pict/spacer.gif">
          <a:extLst>
            <a:ext uri="{FF2B5EF4-FFF2-40B4-BE49-F238E27FC236}">
              <a16:creationId xmlns:a16="http://schemas.microsoft.com/office/drawing/2014/main" id="{CE9FFAE6-83F4-4085-8A6A-D8E729DA5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58" name="Picture 6" descr="https://www.witko.com.pl/sklep/pict/spacer.gif">
          <a:extLst>
            <a:ext uri="{FF2B5EF4-FFF2-40B4-BE49-F238E27FC236}">
              <a16:creationId xmlns:a16="http://schemas.microsoft.com/office/drawing/2014/main" id="{1467360D-5FF3-4B6B-A17F-85F837C1F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59" name="Picture 6" descr="https://www.witko.com.pl/sklep/pict/spacer.gif">
          <a:extLst>
            <a:ext uri="{FF2B5EF4-FFF2-40B4-BE49-F238E27FC236}">
              <a16:creationId xmlns:a16="http://schemas.microsoft.com/office/drawing/2014/main" id="{ED187EF1-50A0-4EA1-BE3E-25867ADB0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60" name="Picture 6" descr="https://www.witko.com.pl/sklep/pict/spacer.gif">
          <a:extLst>
            <a:ext uri="{FF2B5EF4-FFF2-40B4-BE49-F238E27FC236}">
              <a16:creationId xmlns:a16="http://schemas.microsoft.com/office/drawing/2014/main" id="{F94FB4AE-3BBD-43D9-AE68-3BC322255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61" name="Picture 6" descr="https://www.witko.com.pl/sklep/pict/spacer.gif">
          <a:extLst>
            <a:ext uri="{FF2B5EF4-FFF2-40B4-BE49-F238E27FC236}">
              <a16:creationId xmlns:a16="http://schemas.microsoft.com/office/drawing/2014/main" id="{A457AA62-AA4F-4AC6-B2EF-B689F4E6F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62" name="Picture 6" descr="https://www.witko.com.pl/sklep/pict/spacer.gif">
          <a:extLst>
            <a:ext uri="{FF2B5EF4-FFF2-40B4-BE49-F238E27FC236}">
              <a16:creationId xmlns:a16="http://schemas.microsoft.com/office/drawing/2014/main" id="{09155F47-90C2-4DA3-8174-5884D0885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63" name="Picture 6" descr="https://www.witko.com.pl/sklep/pict/spacer.gif">
          <a:extLst>
            <a:ext uri="{FF2B5EF4-FFF2-40B4-BE49-F238E27FC236}">
              <a16:creationId xmlns:a16="http://schemas.microsoft.com/office/drawing/2014/main" id="{C94E58B2-A624-4BEE-9166-7FDB1957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64" name="Picture 6" descr="https://www.witko.com.pl/sklep/pict/spacer.gif">
          <a:extLst>
            <a:ext uri="{FF2B5EF4-FFF2-40B4-BE49-F238E27FC236}">
              <a16:creationId xmlns:a16="http://schemas.microsoft.com/office/drawing/2014/main" id="{02FA0DDF-C1C1-4987-9B59-E223631F9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65" name="Picture 6" descr="https://www.witko.com.pl/sklep/pict/spacer.gif">
          <a:extLst>
            <a:ext uri="{FF2B5EF4-FFF2-40B4-BE49-F238E27FC236}">
              <a16:creationId xmlns:a16="http://schemas.microsoft.com/office/drawing/2014/main" id="{476F6F4F-2233-434C-8090-EA4C4B8B5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66" name="Picture 6" descr="https://www.witko.com.pl/sklep/pict/spacer.gif">
          <a:extLst>
            <a:ext uri="{FF2B5EF4-FFF2-40B4-BE49-F238E27FC236}">
              <a16:creationId xmlns:a16="http://schemas.microsoft.com/office/drawing/2014/main" id="{4A4801D5-137F-4DB2-80B5-5EF981DF0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67" name="Picture 6" descr="https://www.witko.com.pl/sklep/pict/spacer.gif">
          <a:extLst>
            <a:ext uri="{FF2B5EF4-FFF2-40B4-BE49-F238E27FC236}">
              <a16:creationId xmlns:a16="http://schemas.microsoft.com/office/drawing/2014/main" id="{524A53B8-D249-4DEA-AA94-367DD8D85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68" name="Picture 6" descr="https://www.witko.com.pl/sklep/pict/spacer.gif">
          <a:extLst>
            <a:ext uri="{FF2B5EF4-FFF2-40B4-BE49-F238E27FC236}">
              <a16:creationId xmlns:a16="http://schemas.microsoft.com/office/drawing/2014/main" id="{D6CCEFFA-0F0B-47A0-B2A9-BEB78402D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69" name="Picture 6" descr="https://www.witko.com.pl/sklep/pict/spacer.gif">
          <a:extLst>
            <a:ext uri="{FF2B5EF4-FFF2-40B4-BE49-F238E27FC236}">
              <a16:creationId xmlns:a16="http://schemas.microsoft.com/office/drawing/2014/main" id="{02F5840A-0902-4135-A17E-C955CEFD9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70" name="Picture 6" descr="https://www.witko.com.pl/sklep/pict/spacer.gif">
          <a:extLst>
            <a:ext uri="{FF2B5EF4-FFF2-40B4-BE49-F238E27FC236}">
              <a16:creationId xmlns:a16="http://schemas.microsoft.com/office/drawing/2014/main" id="{07765685-E3F5-4C09-A9DA-CD4BE61BE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71" name="Picture 6" descr="https://www.witko.com.pl/sklep/pict/spacer.gif">
          <a:extLst>
            <a:ext uri="{FF2B5EF4-FFF2-40B4-BE49-F238E27FC236}">
              <a16:creationId xmlns:a16="http://schemas.microsoft.com/office/drawing/2014/main" id="{8515B21E-4DC5-4A0A-8E45-5F821DFB0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72" name="Picture 6" descr="https://www.witko.com.pl/sklep/pict/spacer.gif">
          <a:extLst>
            <a:ext uri="{FF2B5EF4-FFF2-40B4-BE49-F238E27FC236}">
              <a16:creationId xmlns:a16="http://schemas.microsoft.com/office/drawing/2014/main" id="{EAA1531E-6573-4658-B494-8704B4659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73" name="Picture 6" descr="https://www.witko.com.pl/sklep/pict/spacer.gif">
          <a:extLst>
            <a:ext uri="{FF2B5EF4-FFF2-40B4-BE49-F238E27FC236}">
              <a16:creationId xmlns:a16="http://schemas.microsoft.com/office/drawing/2014/main" id="{C682BE8C-870B-4631-9087-284C3DA7B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74" name="Picture 6" descr="https://www.witko.com.pl/sklep/pict/spacer.gif">
          <a:extLst>
            <a:ext uri="{FF2B5EF4-FFF2-40B4-BE49-F238E27FC236}">
              <a16:creationId xmlns:a16="http://schemas.microsoft.com/office/drawing/2014/main" id="{8A05CA2C-3585-465C-B4BC-1F5B04127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75" name="Picture 6" descr="https://www.witko.com.pl/sklep/pict/spacer.gif">
          <a:extLst>
            <a:ext uri="{FF2B5EF4-FFF2-40B4-BE49-F238E27FC236}">
              <a16:creationId xmlns:a16="http://schemas.microsoft.com/office/drawing/2014/main" id="{BF9AFE62-69FA-410D-B48D-74E4EC628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76" name="Picture 6" descr="https://www.witko.com.pl/sklep/pict/spacer.gif">
          <a:extLst>
            <a:ext uri="{FF2B5EF4-FFF2-40B4-BE49-F238E27FC236}">
              <a16:creationId xmlns:a16="http://schemas.microsoft.com/office/drawing/2014/main" id="{AF99C04E-D637-486B-9713-608EEB059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77" name="Picture 6" descr="https://www.witko.com.pl/sklep/pict/spacer.gif">
          <a:extLst>
            <a:ext uri="{FF2B5EF4-FFF2-40B4-BE49-F238E27FC236}">
              <a16:creationId xmlns:a16="http://schemas.microsoft.com/office/drawing/2014/main" id="{A8AE50C5-0113-4CA2-9C21-5C52688FC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78" name="Picture 6" descr="https://www.witko.com.pl/sklep/pict/spacer.gif">
          <a:extLst>
            <a:ext uri="{FF2B5EF4-FFF2-40B4-BE49-F238E27FC236}">
              <a16:creationId xmlns:a16="http://schemas.microsoft.com/office/drawing/2014/main" id="{E5AEEA67-216D-47A6-BA10-2B54E9FDC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79" name="Picture 6" descr="https://www.witko.com.pl/sklep/pict/spacer.gif">
          <a:extLst>
            <a:ext uri="{FF2B5EF4-FFF2-40B4-BE49-F238E27FC236}">
              <a16:creationId xmlns:a16="http://schemas.microsoft.com/office/drawing/2014/main" id="{764DC491-A845-4FD0-9E0B-630AE34D5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80" name="Picture 6" descr="https://www.witko.com.pl/sklep/pict/spacer.gif">
          <a:extLst>
            <a:ext uri="{FF2B5EF4-FFF2-40B4-BE49-F238E27FC236}">
              <a16:creationId xmlns:a16="http://schemas.microsoft.com/office/drawing/2014/main" id="{EFF96367-6D99-4BB4-8E95-34B45826D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81" name="Picture 6" descr="https://www.witko.com.pl/sklep/pict/spacer.gif">
          <a:extLst>
            <a:ext uri="{FF2B5EF4-FFF2-40B4-BE49-F238E27FC236}">
              <a16:creationId xmlns:a16="http://schemas.microsoft.com/office/drawing/2014/main" id="{6BAF3020-9DB6-43DE-BCA1-99AD205FB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82" name="Picture 6" descr="https://www.witko.com.pl/sklep/pict/spacer.gif">
          <a:extLst>
            <a:ext uri="{FF2B5EF4-FFF2-40B4-BE49-F238E27FC236}">
              <a16:creationId xmlns:a16="http://schemas.microsoft.com/office/drawing/2014/main" id="{EC77DED5-F578-4D76-B23D-CE25F35F0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83" name="Picture 6" descr="https://www.witko.com.pl/sklep/pict/spacer.gif">
          <a:extLst>
            <a:ext uri="{FF2B5EF4-FFF2-40B4-BE49-F238E27FC236}">
              <a16:creationId xmlns:a16="http://schemas.microsoft.com/office/drawing/2014/main" id="{E96DC892-266E-45DA-91C9-01CEA8A44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84" name="Picture 6" descr="https://www.witko.com.pl/sklep/pict/spacer.gif">
          <a:extLst>
            <a:ext uri="{FF2B5EF4-FFF2-40B4-BE49-F238E27FC236}">
              <a16:creationId xmlns:a16="http://schemas.microsoft.com/office/drawing/2014/main" id="{C7164939-852D-43E1-9FBD-B3CB5086A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85" name="Picture 6" descr="https://www.witko.com.pl/sklep/pict/spacer.gif">
          <a:extLst>
            <a:ext uri="{FF2B5EF4-FFF2-40B4-BE49-F238E27FC236}">
              <a16:creationId xmlns:a16="http://schemas.microsoft.com/office/drawing/2014/main" id="{4018678A-C2E8-4A56-A21F-63E4983C5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86" name="Picture 6" descr="https://www.witko.com.pl/sklep/pict/spacer.gif">
          <a:extLst>
            <a:ext uri="{FF2B5EF4-FFF2-40B4-BE49-F238E27FC236}">
              <a16:creationId xmlns:a16="http://schemas.microsoft.com/office/drawing/2014/main" id="{1251E9BF-A716-411C-AF2F-84757EFF1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87" name="Picture 6" descr="https://www.witko.com.pl/sklep/pict/spacer.gif">
          <a:extLst>
            <a:ext uri="{FF2B5EF4-FFF2-40B4-BE49-F238E27FC236}">
              <a16:creationId xmlns:a16="http://schemas.microsoft.com/office/drawing/2014/main" id="{2E41BDD6-D9F4-46D6-A421-2ABECEF81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88" name="Picture 6" descr="https://www.witko.com.pl/sklep/pict/spacer.gif">
          <a:extLst>
            <a:ext uri="{FF2B5EF4-FFF2-40B4-BE49-F238E27FC236}">
              <a16:creationId xmlns:a16="http://schemas.microsoft.com/office/drawing/2014/main" id="{5AFB7A36-2080-4077-B062-B8C5DED03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89" name="Picture 6" descr="https://www.witko.com.pl/sklep/pict/spacer.gif">
          <a:extLst>
            <a:ext uri="{FF2B5EF4-FFF2-40B4-BE49-F238E27FC236}">
              <a16:creationId xmlns:a16="http://schemas.microsoft.com/office/drawing/2014/main" id="{73A9F417-763A-4EFD-AB03-742B1BC7A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90" name="Picture 6" descr="https://www.witko.com.pl/sklep/pict/spacer.gif">
          <a:extLst>
            <a:ext uri="{FF2B5EF4-FFF2-40B4-BE49-F238E27FC236}">
              <a16:creationId xmlns:a16="http://schemas.microsoft.com/office/drawing/2014/main" id="{4F0D9546-9908-4625-A999-B873CB57A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91" name="Picture 6" descr="https://www.witko.com.pl/sklep/pict/spacer.gif">
          <a:extLst>
            <a:ext uri="{FF2B5EF4-FFF2-40B4-BE49-F238E27FC236}">
              <a16:creationId xmlns:a16="http://schemas.microsoft.com/office/drawing/2014/main" id="{3280423F-B0AD-4A9A-9E69-3A39645C3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92" name="Picture 6" descr="https://www.witko.com.pl/sklep/pict/spacer.gif">
          <a:extLst>
            <a:ext uri="{FF2B5EF4-FFF2-40B4-BE49-F238E27FC236}">
              <a16:creationId xmlns:a16="http://schemas.microsoft.com/office/drawing/2014/main" id="{AFE2FE74-BA3F-48DA-AADB-FB024DAEE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93" name="Picture 6" descr="https://www.witko.com.pl/sklep/pict/spacer.gif">
          <a:extLst>
            <a:ext uri="{FF2B5EF4-FFF2-40B4-BE49-F238E27FC236}">
              <a16:creationId xmlns:a16="http://schemas.microsoft.com/office/drawing/2014/main" id="{12A784C7-04EF-496D-88B8-07D434E47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94" name="Picture 6" descr="https://www.witko.com.pl/sklep/pict/spacer.gif">
          <a:extLst>
            <a:ext uri="{FF2B5EF4-FFF2-40B4-BE49-F238E27FC236}">
              <a16:creationId xmlns:a16="http://schemas.microsoft.com/office/drawing/2014/main" id="{022BDF77-D012-4517-831B-545BCC5AC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95" name="Picture 6" descr="https://www.witko.com.pl/sklep/pict/spacer.gif">
          <a:extLst>
            <a:ext uri="{FF2B5EF4-FFF2-40B4-BE49-F238E27FC236}">
              <a16:creationId xmlns:a16="http://schemas.microsoft.com/office/drawing/2014/main" id="{6D2A632C-B3ED-4847-9F0C-C9F907196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96" name="Picture 6" descr="https://www.witko.com.pl/sklep/pict/spacer.gif">
          <a:extLst>
            <a:ext uri="{FF2B5EF4-FFF2-40B4-BE49-F238E27FC236}">
              <a16:creationId xmlns:a16="http://schemas.microsoft.com/office/drawing/2014/main" id="{4C43888B-0360-4082-BD8E-24C693105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97" name="Picture 6" descr="https://www.witko.com.pl/sklep/pict/spacer.gif">
          <a:extLst>
            <a:ext uri="{FF2B5EF4-FFF2-40B4-BE49-F238E27FC236}">
              <a16:creationId xmlns:a16="http://schemas.microsoft.com/office/drawing/2014/main" id="{99187BFC-0DC3-4D49-A4A2-5ECCC9682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98" name="Picture 6" descr="https://www.witko.com.pl/sklep/pict/spacer.gif">
          <a:extLst>
            <a:ext uri="{FF2B5EF4-FFF2-40B4-BE49-F238E27FC236}">
              <a16:creationId xmlns:a16="http://schemas.microsoft.com/office/drawing/2014/main" id="{E1BEC499-D2CD-4030-9830-58CB6AA3E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899" name="Picture 6" descr="https://www.witko.com.pl/sklep/pict/spacer.gif">
          <a:extLst>
            <a:ext uri="{FF2B5EF4-FFF2-40B4-BE49-F238E27FC236}">
              <a16:creationId xmlns:a16="http://schemas.microsoft.com/office/drawing/2014/main" id="{65DF443A-99E2-4F93-8839-ACF2D28E2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00" name="Picture 6" descr="https://www.witko.com.pl/sklep/pict/spacer.gif">
          <a:extLst>
            <a:ext uri="{FF2B5EF4-FFF2-40B4-BE49-F238E27FC236}">
              <a16:creationId xmlns:a16="http://schemas.microsoft.com/office/drawing/2014/main" id="{FBCD18CC-4232-468A-A335-C31A2E37F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01" name="Picture 6" descr="https://www.witko.com.pl/sklep/pict/spacer.gif">
          <a:extLst>
            <a:ext uri="{FF2B5EF4-FFF2-40B4-BE49-F238E27FC236}">
              <a16:creationId xmlns:a16="http://schemas.microsoft.com/office/drawing/2014/main" id="{88D28236-8DA5-40B1-81C3-8C3D1217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02" name="Picture 6" descr="https://www.witko.com.pl/sklep/pict/spacer.gif">
          <a:extLst>
            <a:ext uri="{FF2B5EF4-FFF2-40B4-BE49-F238E27FC236}">
              <a16:creationId xmlns:a16="http://schemas.microsoft.com/office/drawing/2014/main" id="{83735616-0D13-4012-8F2E-2A953A4F4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03" name="Picture 6" descr="https://www.witko.com.pl/sklep/pict/spacer.gif">
          <a:extLst>
            <a:ext uri="{FF2B5EF4-FFF2-40B4-BE49-F238E27FC236}">
              <a16:creationId xmlns:a16="http://schemas.microsoft.com/office/drawing/2014/main" id="{0E65F2F9-2E76-4E31-AE7F-1AC2F7EF8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04" name="Picture 6" descr="https://www.witko.com.pl/sklep/pict/spacer.gif">
          <a:extLst>
            <a:ext uri="{FF2B5EF4-FFF2-40B4-BE49-F238E27FC236}">
              <a16:creationId xmlns:a16="http://schemas.microsoft.com/office/drawing/2014/main" id="{875B38F1-C030-42A2-8861-884E521A8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05" name="Picture 6" descr="https://www.witko.com.pl/sklep/pict/spacer.gif">
          <a:extLst>
            <a:ext uri="{FF2B5EF4-FFF2-40B4-BE49-F238E27FC236}">
              <a16:creationId xmlns:a16="http://schemas.microsoft.com/office/drawing/2014/main" id="{F92036E2-6B43-419B-9B80-1CD1C4350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06" name="Picture 6" descr="https://www.witko.com.pl/sklep/pict/spacer.gif">
          <a:extLst>
            <a:ext uri="{FF2B5EF4-FFF2-40B4-BE49-F238E27FC236}">
              <a16:creationId xmlns:a16="http://schemas.microsoft.com/office/drawing/2014/main" id="{C29B2060-C459-4078-A544-8B59BCE70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07" name="Picture 6" descr="https://www.witko.com.pl/sklep/pict/spacer.gif">
          <a:extLst>
            <a:ext uri="{FF2B5EF4-FFF2-40B4-BE49-F238E27FC236}">
              <a16:creationId xmlns:a16="http://schemas.microsoft.com/office/drawing/2014/main" id="{908B38E3-27BB-4A33-8E8E-98FCF9F5A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08" name="Picture 6" descr="https://www.witko.com.pl/sklep/pict/spacer.gif">
          <a:extLst>
            <a:ext uri="{FF2B5EF4-FFF2-40B4-BE49-F238E27FC236}">
              <a16:creationId xmlns:a16="http://schemas.microsoft.com/office/drawing/2014/main" id="{F91254D0-BBC4-4367-B422-0D7BD28C1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09" name="Picture 6" descr="https://www.witko.com.pl/sklep/pict/spacer.gif">
          <a:extLst>
            <a:ext uri="{FF2B5EF4-FFF2-40B4-BE49-F238E27FC236}">
              <a16:creationId xmlns:a16="http://schemas.microsoft.com/office/drawing/2014/main" id="{10A1208C-BC78-4618-B7DB-8A2E034AE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10" name="Picture 6" descr="https://www.witko.com.pl/sklep/pict/spacer.gif">
          <a:extLst>
            <a:ext uri="{FF2B5EF4-FFF2-40B4-BE49-F238E27FC236}">
              <a16:creationId xmlns:a16="http://schemas.microsoft.com/office/drawing/2014/main" id="{1DC587C1-3748-4D98-9A18-0615CDA7A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11" name="Picture 6" descr="https://www.witko.com.pl/sklep/pict/spacer.gif">
          <a:extLst>
            <a:ext uri="{FF2B5EF4-FFF2-40B4-BE49-F238E27FC236}">
              <a16:creationId xmlns:a16="http://schemas.microsoft.com/office/drawing/2014/main" id="{7468DF95-0FD5-4B88-BE0D-CAC8AEE8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12" name="Picture 6" descr="https://www.witko.com.pl/sklep/pict/spacer.gif">
          <a:extLst>
            <a:ext uri="{FF2B5EF4-FFF2-40B4-BE49-F238E27FC236}">
              <a16:creationId xmlns:a16="http://schemas.microsoft.com/office/drawing/2014/main" id="{AC3CE6F4-C545-4F0F-8AD1-D03BA234A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13" name="Picture 6" descr="https://www.witko.com.pl/sklep/pict/spacer.gif">
          <a:extLst>
            <a:ext uri="{FF2B5EF4-FFF2-40B4-BE49-F238E27FC236}">
              <a16:creationId xmlns:a16="http://schemas.microsoft.com/office/drawing/2014/main" id="{5C17000A-2BE5-49BD-9C7A-02D493EDE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14" name="Picture 6" descr="https://www.witko.com.pl/sklep/pict/spacer.gif">
          <a:extLst>
            <a:ext uri="{FF2B5EF4-FFF2-40B4-BE49-F238E27FC236}">
              <a16:creationId xmlns:a16="http://schemas.microsoft.com/office/drawing/2014/main" id="{3C133677-82BF-43F0-B224-9CBF3C32A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15" name="Picture 6" descr="https://www.witko.com.pl/sklep/pict/spacer.gif">
          <a:extLst>
            <a:ext uri="{FF2B5EF4-FFF2-40B4-BE49-F238E27FC236}">
              <a16:creationId xmlns:a16="http://schemas.microsoft.com/office/drawing/2014/main" id="{634375B6-C547-4FBC-A1F8-1F05FB1EA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16" name="Picture 6" descr="https://www.witko.com.pl/sklep/pict/spacer.gif">
          <a:extLst>
            <a:ext uri="{FF2B5EF4-FFF2-40B4-BE49-F238E27FC236}">
              <a16:creationId xmlns:a16="http://schemas.microsoft.com/office/drawing/2014/main" id="{D6E5AD79-9A18-4D7F-B003-9AF1214D3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17" name="Picture 6" descr="https://www.witko.com.pl/sklep/pict/spacer.gif">
          <a:extLst>
            <a:ext uri="{FF2B5EF4-FFF2-40B4-BE49-F238E27FC236}">
              <a16:creationId xmlns:a16="http://schemas.microsoft.com/office/drawing/2014/main" id="{AC918A2E-13D6-4CEB-A5DF-02CADE783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18" name="Picture 6" descr="https://www.witko.com.pl/sklep/pict/spacer.gif">
          <a:extLst>
            <a:ext uri="{FF2B5EF4-FFF2-40B4-BE49-F238E27FC236}">
              <a16:creationId xmlns:a16="http://schemas.microsoft.com/office/drawing/2014/main" id="{8A25BB00-BE77-48E7-92F6-D7255B7DB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19" name="Picture 6" descr="https://www.witko.com.pl/sklep/pict/spacer.gif">
          <a:extLst>
            <a:ext uri="{FF2B5EF4-FFF2-40B4-BE49-F238E27FC236}">
              <a16:creationId xmlns:a16="http://schemas.microsoft.com/office/drawing/2014/main" id="{1BC37F43-40FD-466F-BF26-44285BB0A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20" name="Picture 6" descr="https://www.witko.com.pl/sklep/pict/spacer.gif">
          <a:extLst>
            <a:ext uri="{FF2B5EF4-FFF2-40B4-BE49-F238E27FC236}">
              <a16:creationId xmlns:a16="http://schemas.microsoft.com/office/drawing/2014/main" id="{02AB308C-3906-4C2A-8204-359A4C0DC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21" name="Picture 6" descr="https://www.witko.com.pl/sklep/pict/spacer.gif">
          <a:extLst>
            <a:ext uri="{FF2B5EF4-FFF2-40B4-BE49-F238E27FC236}">
              <a16:creationId xmlns:a16="http://schemas.microsoft.com/office/drawing/2014/main" id="{32FAD6F2-89C2-4261-BFFB-4C935D06F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22" name="Picture 6" descr="https://www.witko.com.pl/sklep/pict/spacer.gif">
          <a:extLst>
            <a:ext uri="{FF2B5EF4-FFF2-40B4-BE49-F238E27FC236}">
              <a16:creationId xmlns:a16="http://schemas.microsoft.com/office/drawing/2014/main" id="{7CE45866-5317-4DAD-8793-A2BC3DAC0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23" name="Picture 6" descr="https://www.witko.com.pl/sklep/pict/spacer.gif">
          <a:extLst>
            <a:ext uri="{FF2B5EF4-FFF2-40B4-BE49-F238E27FC236}">
              <a16:creationId xmlns:a16="http://schemas.microsoft.com/office/drawing/2014/main" id="{86CD081F-E974-4827-8301-24395D9A5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24" name="Picture 6" descr="https://www.witko.com.pl/sklep/pict/spacer.gif">
          <a:extLst>
            <a:ext uri="{FF2B5EF4-FFF2-40B4-BE49-F238E27FC236}">
              <a16:creationId xmlns:a16="http://schemas.microsoft.com/office/drawing/2014/main" id="{98993CA4-3F3C-4F44-97B9-44B192A4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25" name="Picture 6" descr="https://www.witko.com.pl/sklep/pict/spacer.gif">
          <a:extLst>
            <a:ext uri="{FF2B5EF4-FFF2-40B4-BE49-F238E27FC236}">
              <a16:creationId xmlns:a16="http://schemas.microsoft.com/office/drawing/2014/main" id="{FE04C589-C5A8-4927-BDF1-1FEA1B87A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26" name="Picture 6" descr="https://www.witko.com.pl/sklep/pict/spacer.gif">
          <a:extLst>
            <a:ext uri="{FF2B5EF4-FFF2-40B4-BE49-F238E27FC236}">
              <a16:creationId xmlns:a16="http://schemas.microsoft.com/office/drawing/2014/main" id="{4A9B83C4-FC9E-4059-ABD4-72AF59209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27" name="Picture 6" descr="https://www.witko.com.pl/sklep/pict/spacer.gif">
          <a:extLst>
            <a:ext uri="{FF2B5EF4-FFF2-40B4-BE49-F238E27FC236}">
              <a16:creationId xmlns:a16="http://schemas.microsoft.com/office/drawing/2014/main" id="{FF409F24-B6AE-4FE3-A650-78B4B2CFA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28" name="Picture 6" descr="https://www.witko.com.pl/sklep/pict/spacer.gif">
          <a:extLst>
            <a:ext uri="{FF2B5EF4-FFF2-40B4-BE49-F238E27FC236}">
              <a16:creationId xmlns:a16="http://schemas.microsoft.com/office/drawing/2014/main" id="{C73673F7-9719-4040-9F93-E7D617040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29" name="Picture 6" descr="https://www.witko.com.pl/sklep/pict/spacer.gif">
          <a:extLst>
            <a:ext uri="{FF2B5EF4-FFF2-40B4-BE49-F238E27FC236}">
              <a16:creationId xmlns:a16="http://schemas.microsoft.com/office/drawing/2014/main" id="{69FA5106-D914-45FF-A5EE-E50325721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30" name="Picture 6" descr="https://www.witko.com.pl/sklep/pict/spacer.gif">
          <a:extLst>
            <a:ext uri="{FF2B5EF4-FFF2-40B4-BE49-F238E27FC236}">
              <a16:creationId xmlns:a16="http://schemas.microsoft.com/office/drawing/2014/main" id="{E46FF91D-FF62-4E53-912D-FBC54F160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31" name="Picture 6" descr="https://www.witko.com.pl/sklep/pict/spacer.gif">
          <a:extLst>
            <a:ext uri="{FF2B5EF4-FFF2-40B4-BE49-F238E27FC236}">
              <a16:creationId xmlns:a16="http://schemas.microsoft.com/office/drawing/2014/main" id="{88312B8F-930E-4DF5-B6F1-C67C838D1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32" name="Picture 6" descr="https://www.witko.com.pl/sklep/pict/spacer.gif">
          <a:extLst>
            <a:ext uri="{FF2B5EF4-FFF2-40B4-BE49-F238E27FC236}">
              <a16:creationId xmlns:a16="http://schemas.microsoft.com/office/drawing/2014/main" id="{F94126C9-15E6-4F62-9ED3-C55681343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33" name="Picture 6" descr="https://www.witko.com.pl/sklep/pict/spacer.gif">
          <a:extLst>
            <a:ext uri="{FF2B5EF4-FFF2-40B4-BE49-F238E27FC236}">
              <a16:creationId xmlns:a16="http://schemas.microsoft.com/office/drawing/2014/main" id="{62F24BD1-DBD6-4947-8A9E-06539429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34" name="Picture 6" descr="https://www.witko.com.pl/sklep/pict/spacer.gif">
          <a:extLst>
            <a:ext uri="{FF2B5EF4-FFF2-40B4-BE49-F238E27FC236}">
              <a16:creationId xmlns:a16="http://schemas.microsoft.com/office/drawing/2014/main" id="{80DA8476-F001-469C-BA7E-C8CD38F0E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35" name="Picture 6" descr="https://www.witko.com.pl/sklep/pict/spacer.gif">
          <a:extLst>
            <a:ext uri="{FF2B5EF4-FFF2-40B4-BE49-F238E27FC236}">
              <a16:creationId xmlns:a16="http://schemas.microsoft.com/office/drawing/2014/main" id="{C774CDD6-C138-4DBE-BCB7-273803928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36" name="Picture 6" descr="https://www.witko.com.pl/sklep/pict/spacer.gif">
          <a:extLst>
            <a:ext uri="{FF2B5EF4-FFF2-40B4-BE49-F238E27FC236}">
              <a16:creationId xmlns:a16="http://schemas.microsoft.com/office/drawing/2014/main" id="{AAC4E7FF-6B92-4E2B-9F67-F17B0DAE9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37" name="Picture 6" descr="https://www.witko.com.pl/sklep/pict/spacer.gif">
          <a:extLst>
            <a:ext uri="{FF2B5EF4-FFF2-40B4-BE49-F238E27FC236}">
              <a16:creationId xmlns:a16="http://schemas.microsoft.com/office/drawing/2014/main" id="{019E1310-8799-4412-93F3-19F4A902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38" name="Picture 6" descr="https://www.witko.com.pl/sklep/pict/spacer.gif">
          <a:extLst>
            <a:ext uri="{FF2B5EF4-FFF2-40B4-BE49-F238E27FC236}">
              <a16:creationId xmlns:a16="http://schemas.microsoft.com/office/drawing/2014/main" id="{82C25D34-B65F-4AB3-AFC6-8AAA87CA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39" name="Picture 6" descr="https://www.witko.com.pl/sklep/pict/spacer.gif">
          <a:extLst>
            <a:ext uri="{FF2B5EF4-FFF2-40B4-BE49-F238E27FC236}">
              <a16:creationId xmlns:a16="http://schemas.microsoft.com/office/drawing/2014/main" id="{3B54681D-FCF3-4D11-B1E3-170212CF9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40" name="Picture 6" descr="https://www.witko.com.pl/sklep/pict/spacer.gif">
          <a:extLst>
            <a:ext uri="{FF2B5EF4-FFF2-40B4-BE49-F238E27FC236}">
              <a16:creationId xmlns:a16="http://schemas.microsoft.com/office/drawing/2014/main" id="{2126A93B-9D83-4788-B083-0CD508668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41" name="Picture 6" descr="https://www.witko.com.pl/sklep/pict/spacer.gif">
          <a:extLst>
            <a:ext uri="{FF2B5EF4-FFF2-40B4-BE49-F238E27FC236}">
              <a16:creationId xmlns:a16="http://schemas.microsoft.com/office/drawing/2014/main" id="{171C7CCE-85E4-46C7-AD84-E17EFA1BC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42" name="Picture 6" descr="https://www.witko.com.pl/sklep/pict/spacer.gif">
          <a:extLst>
            <a:ext uri="{FF2B5EF4-FFF2-40B4-BE49-F238E27FC236}">
              <a16:creationId xmlns:a16="http://schemas.microsoft.com/office/drawing/2014/main" id="{FD81F8AC-890D-46DA-B4B9-ED2997961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43" name="Picture 6" descr="https://www.witko.com.pl/sklep/pict/spacer.gif">
          <a:extLst>
            <a:ext uri="{FF2B5EF4-FFF2-40B4-BE49-F238E27FC236}">
              <a16:creationId xmlns:a16="http://schemas.microsoft.com/office/drawing/2014/main" id="{A7AEDF44-DF43-46D3-8119-D00569BDC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44" name="Picture 6" descr="https://www.witko.com.pl/sklep/pict/spacer.gif">
          <a:extLst>
            <a:ext uri="{FF2B5EF4-FFF2-40B4-BE49-F238E27FC236}">
              <a16:creationId xmlns:a16="http://schemas.microsoft.com/office/drawing/2014/main" id="{C4D6A8DB-B58F-4761-997F-F357AAC5A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45" name="Picture 6" descr="https://www.witko.com.pl/sklep/pict/spacer.gif">
          <a:extLst>
            <a:ext uri="{FF2B5EF4-FFF2-40B4-BE49-F238E27FC236}">
              <a16:creationId xmlns:a16="http://schemas.microsoft.com/office/drawing/2014/main" id="{99CC7E22-8635-4FC8-AA6B-D480E408B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46" name="Picture 6" descr="https://www.witko.com.pl/sklep/pict/spacer.gif">
          <a:extLst>
            <a:ext uri="{FF2B5EF4-FFF2-40B4-BE49-F238E27FC236}">
              <a16:creationId xmlns:a16="http://schemas.microsoft.com/office/drawing/2014/main" id="{0694AC01-02C9-4B90-AF35-24F4DB54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47" name="Picture 6" descr="https://www.witko.com.pl/sklep/pict/spacer.gif">
          <a:extLst>
            <a:ext uri="{FF2B5EF4-FFF2-40B4-BE49-F238E27FC236}">
              <a16:creationId xmlns:a16="http://schemas.microsoft.com/office/drawing/2014/main" id="{E4872C28-3416-4CBC-B66A-F503C1912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48" name="Picture 6" descr="https://www.witko.com.pl/sklep/pict/spacer.gif">
          <a:extLst>
            <a:ext uri="{FF2B5EF4-FFF2-40B4-BE49-F238E27FC236}">
              <a16:creationId xmlns:a16="http://schemas.microsoft.com/office/drawing/2014/main" id="{C44F2247-6F20-4EC4-BC5B-2086A2925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49" name="Picture 6" descr="https://www.witko.com.pl/sklep/pict/spacer.gif">
          <a:extLst>
            <a:ext uri="{FF2B5EF4-FFF2-40B4-BE49-F238E27FC236}">
              <a16:creationId xmlns:a16="http://schemas.microsoft.com/office/drawing/2014/main" id="{4BB95B45-54BB-4F86-93E2-3BDBEE3B2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50" name="Picture 6" descr="https://www.witko.com.pl/sklep/pict/spacer.gif">
          <a:extLst>
            <a:ext uri="{FF2B5EF4-FFF2-40B4-BE49-F238E27FC236}">
              <a16:creationId xmlns:a16="http://schemas.microsoft.com/office/drawing/2014/main" id="{DA762CE4-6BB1-41A5-99D2-BE82BEF29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51" name="Picture 6" descr="https://www.witko.com.pl/sklep/pict/spacer.gif">
          <a:extLst>
            <a:ext uri="{FF2B5EF4-FFF2-40B4-BE49-F238E27FC236}">
              <a16:creationId xmlns:a16="http://schemas.microsoft.com/office/drawing/2014/main" id="{D619D5B3-018C-450B-8C0F-741E309DB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52" name="Picture 6" descr="https://www.witko.com.pl/sklep/pict/spacer.gif">
          <a:extLst>
            <a:ext uri="{FF2B5EF4-FFF2-40B4-BE49-F238E27FC236}">
              <a16:creationId xmlns:a16="http://schemas.microsoft.com/office/drawing/2014/main" id="{89EE9016-A886-420C-9D19-64D33440A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53" name="Picture 6" descr="https://www.witko.com.pl/sklep/pict/spacer.gif">
          <a:extLst>
            <a:ext uri="{FF2B5EF4-FFF2-40B4-BE49-F238E27FC236}">
              <a16:creationId xmlns:a16="http://schemas.microsoft.com/office/drawing/2014/main" id="{5905784A-04B3-4FF9-849A-13A5EEEAE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54" name="Picture 6" descr="https://www.witko.com.pl/sklep/pict/spacer.gif">
          <a:extLst>
            <a:ext uri="{FF2B5EF4-FFF2-40B4-BE49-F238E27FC236}">
              <a16:creationId xmlns:a16="http://schemas.microsoft.com/office/drawing/2014/main" id="{83A5AECE-29BF-4D12-BD81-AADBA9732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55" name="Picture 6" descr="https://www.witko.com.pl/sklep/pict/spacer.gif">
          <a:extLst>
            <a:ext uri="{FF2B5EF4-FFF2-40B4-BE49-F238E27FC236}">
              <a16:creationId xmlns:a16="http://schemas.microsoft.com/office/drawing/2014/main" id="{B15D9B7F-AFA8-4B3A-898E-FD33C0B00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56" name="Picture 6" descr="https://www.witko.com.pl/sklep/pict/spacer.gif">
          <a:extLst>
            <a:ext uri="{FF2B5EF4-FFF2-40B4-BE49-F238E27FC236}">
              <a16:creationId xmlns:a16="http://schemas.microsoft.com/office/drawing/2014/main" id="{A5F0536E-EA2F-4441-8651-725ED69FB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57" name="Picture 6" descr="https://www.witko.com.pl/sklep/pict/spacer.gif">
          <a:extLst>
            <a:ext uri="{FF2B5EF4-FFF2-40B4-BE49-F238E27FC236}">
              <a16:creationId xmlns:a16="http://schemas.microsoft.com/office/drawing/2014/main" id="{E5DE821A-1768-412C-ABDB-E9F70A182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58" name="Picture 6" descr="https://www.witko.com.pl/sklep/pict/spacer.gif">
          <a:extLst>
            <a:ext uri="{FF2B5EF4-FFF2-40B4-BE49-F238E27FC236}">
              <a16:creationId xmlns:a16="http://schemas.microsoft.com/office/drawing/2014/main" id="{6FDBB2CD-9EFE-4A03-8122-092C26391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59" name="Picture 6" descr="https://www.witko.com.pl/sklep/pict/spacer.gif">
          <a:extLst>
            <a:ext uri="{FF2B5EF4-FFF2-40B4-BE49-F238E27FC236}">
              <a16:creationId xmlns:a16="http://schemas.microsoft.com/office/drawing/2014/main" id="{CF2A3F30-E330-4EA3-847B-41A50379A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60" name="Picture 6" descr="https://www.witko.com.pl/sklep/pict/spacer.gif">
          <a:extLst>
            <a:ext uri="{FF2B5EF4-FFF2-40B4-BE49-F238E27FC236}">
              <a16:creationId xmlns:a16="http://schemas.microsoft.com/office/drawing/2014/main" id="{3BF57272-2E89-4C52-82B0-DB0CCCB27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61" name="Picture 6" descr="https://www.witko.com.pl/sklep/pict/spacer.gif">
          <a:extLst>
            <a:ext uri="{FF2B5EF4-FFF2-40B4-BE49-F238E27FC236}">
              <a16:creationId xmlns:a16="http://schemas.microsoft.com/office/drawing/2014/main" id="{91AC32CC-EE28-47AC-A87E-F129A78EE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62" name="Picture 6" descr="https://www.witko.com.pl/sklep/pict/spacer.gif">
          <a:extLst>
            <a:ext uri="{FF2B5EF4-FFF2-40B4-BE49-F238E27FC236}">
              <a16:creationId xmlns:a16="http://schemas.microsoft.com/office/drawing/2014/main" id="{9DFC9724-72F8-48D7-A463-D247DCF16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63" name="Picture 6" descr="https://www.witko.com.pl/sklep/pict/spacer.gif">
          <a:extLst>
            <a:ext uri="{FF2B5EF4-FFF2-40B4-BE49-F238E27FC236}">
              <a16:creationId xmlns:a16="http://schemas.microsoft.com/office/drawing/2014/main" id="{F6710877-2A02-4E99-863B-3CAA24E90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64" name="Picture 6" descr="https://www.witko.com.pl/sklep/pict/spacer.gif">
          <a:extLst>
            <a:ext uri="{FF2B5EF4-FFF2-40B4-BE49-F238E27FC236}">
              <a16:creationId xmlns:a16="http://schemas.microsoft.com/office/drawing/2014/main" id="{D5B5FA07-16EB-4A26-9CC0-56A0A20FA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65" name="Picture 6" descr="https://www.witko.com.pl/sklep/pict/spacer.gif">
          <a:extLst>
            <a:ext uri="{FF2B5EF4-FFF2-40B4-BE49-F238E27FC236}">
              <a16:creationId xmlns:a16="http://schemas.microsoft.com/office/drawing/2014/main" id="{BD804288-33CB-42A2-B44C-F48B0824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66" name="Picture 6" descr="https://www.witko.com.pl/sklep/pict/spacer.gif">
          <a:extLst>
            <a:ext uri="{FF2B5EF4-FFF2-40B4-BE49-F238E27FC236}">
              <a16:creationId xmlns:a16="http://schemas.microsoft.com/office/drawing/2014/main" id="{E3E0275A-B056-4E94-A97B-132CC813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67" name="Picture 6" descr="https://www.witko.com.pl/sklep/pict/spacer.gif">
          <a:extLst>
            <a:ext uri="{FF2B5EF4-FFF2-40B4-BE49-F238E27FC236}">
              <a16:creationId xmlns:a16="http://schemas.microsoft.com/office/drawing/2014/main" id="{3BBAB7C7-8023-4F9F-A2A9-820C85CBC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68" name="Picture 6" descr="https://www.witko.com.pl/sklep/pict/spacer.gif">
          <a:extLst>
            <a:ext uri="{FF2B5EF4-FFF2-40B4-BE49-F238E27FC236}">
              <a16:creationId xmlns:a16="http://schemas.microsoft.com/office/drawing/2014/main" id="{9F604F61-B5B5-46ED-87F2-BFD2CB5CC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69" name="Picture 6" descr="https://www.witko.com.pl/sklep/pict/spacer.gif">
          <a:extLst>
            <a:ext uri="{FF2B5EF4-FFF2-40B4-BE49-F238E27FC236}">
              <a16:creationId xmlns:a16="http://schemas.microsoft.com/office/drawing/2014/main" id="{DDC8A066-4459-4132-9614-0AA7AA9B3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70" name="Picture 6" descr="https://www.witko.com.pl/sklep/pict/spacer.gif">
          <a:extLst>
            <a:ext uri="{FF2B5EF4-FFF2-40B4-BE49-F238E27FC236}">
              <a16:creationId xmlns:a16="http://schemas.microsoft.com/office/drawing/2014/main" id="{EFE027BD-C05E-4CDC-8AB0-E94B69B42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71" name="Picture 6" descr="https://www.witko.com.pl/sklep/pict/spacer.gif">
          <a:extLst>
            <a:ext uri="{FF2B5EF4-FFF2-40B4-BE49-F238E27FC236}">
              <a16:creationId xmlns:a16="http://schemas.microsoft.com/office/drawing/2014/main" id="{4C69F755-576F-4744-B178-821BFE38E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72" name="Picture 6" descr="https://www.witko.com.pl/sklep/pict/spacer.gif">
          <a:extLst>
            <a:ext uri="{FF2B5EF4-FFF2-40B4-BE49-F238E27FC236}">
              <a16:creationId xmlns:a16="http://schemas.microsoft.com/office/drawing/2014/main" id="{E85BAB78-F1F2-477A-BDD5-29704BCA0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73" name="Picture 6" descr="https://www.witko.com.pl/sklep/pict/spacer.gif">
          <a:extLst>
            <a:ext uri="{FF2B5EF4-FFF2-40B4-BE49-F238E27FC236}">
              <a16:creationId xmlns:a16="http://schemas.microsoft.com/office/drawing/2014/main" id="{FE063204-A3F6-4462-AC7A-D2C0B84CD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74" name="Picture 6" descr="https://www.witko.com.pl/sklep/pict/spacer.gif">
          <a:extLst>
            <a:ext uri="{FF2B5EF4-FFF2-40B4-BE49-F238E27FC236}">
              <a16:creationId xmlns:a16="http://schemas.microsoft.com/office/drawing/2014/main" id="{DB42A2A2-4FBA-4C71-A826-7EFB6A9C1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75" name="Picture 6" descr="https://www.witko.com.pl/sklep/pict/spacer.gif">
          <a:extLst>
            <a:ext uri="{FF2B5EF4-FFF2-40B4-BE49-F238E27FC236}">
              <a16:creationId xmlns:a16="http://schemas.microsoft.com/office/drawing/2014/main" id="{84C9BB1C-AB24-498F-9C04-196D8A687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76" name="Picture 6" descr="https://www.witko.com.pl/sklep/pict/spacer.gif">
          <a:extLst>
            <a:ext uri="{FF2B5EF4-FFF2-40B4-BE49-F238E27FC236}">
              <a16:creationId xmlns:a16="http://schemas.microsoft.com/office/drawing/2014/main" id="{E3B41B67-1FCA-4130-A380-4723BF626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77" name="Picture 6" descr="https://www.witko.com.pl/sklep/pict/spacer.gif">
          <a:extLst>
            <a:ext uri="{FF2B5EF4-FFF2-40B4-BE49-F238E27FC236}">
              <a16:creationId xmlns:a16="http://schemas.microsoft.com/office/drawing/2014/main" id="{2126F886-DD00-4C38-8B84-21CFD3BF6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78" name="Picture 6" descr="https://www.witko.com.pl/sklep/pict/spacer.gif">
          <a:extLst>
            <a:ext uri="{FF2B5EF4-FFF2-40B4-BE49-F238E27FC236}">
              <a16:creationId xmlns:a16="http://schemas.microsoft.com/office/drawing/2014/main" id="{1882B105-2FB3-4FAD-AC77-9186F254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79" name="Picture 6" descr="https://www.witko.com.pl/sklep/pict/spacer.gif">
          <a:extLst>
            <a:ext uri="{FF2B5EF4-FFF2-40B4-BE49-F238E27FC236}">
              <a16:creationId xmlns:a16="http://schemas.microsoft.com/office/drawing/2014/main" id="{48BD96FF-1BEE-4DC1-A1C6-146F5A804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80" name="Picture 6" descr="https://www.witko.com.pl/sklep/pict/spacer.gif">
          <a:extLst>
            <a:ext uri="{FF2B5EF4-FFF2-40B4-BE49-F238E27FC236}">
              <a16:creationId xmlns:a16="http://schemas.microsoft.com/office/drawing/2014/main" id="{28224E27-65B1-4DC5-9D7C-884AA9D40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81" name="Picture 6" descr="https://www.witko.com.pl/sklep/pict/spacer.gif">
          <a:extLst>
            <a:ext uri="{FF2B5EF4-FFF2-40B4-BE49-F238E27FC236}">
              <a16:creationId xmlns:a16="http://schemas.microsoft.com/office/drawing/2014/main" id="{C88C2C6F-FD3F-4985-A77B-B18085A91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82" name="Picture 6" descr="https://www.witko.com.pl/sklep/pict/spacer.gif">
          <a:extLst>
            <a:ext uri="{FF2B5EF4-FFF2-40B4-BE49-F238E27FC236}">
              <a16:creationId xmlns:a16="http://schemas.microsoft.com/office/drawing/2014/main" id="{DDAE79EA-5D04-4F08-A0BB-335436F2F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83" name="Picture 6" descr="https://www.witko.com.pl/sklep/pict/spacer.gif">
          <a:extLst>
            <a:ext uri="{FF2B5EF4-FFF2-40B4-BE49-F238E27FC236}">
              <a16:creationId xmlns:a16="http://schemas.microsoft.com/office/drawing/2014/main" id="{13EC14D3-70BE-48C6-B587-3BEA778FC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84" name="Picture 6" descr="https://www.witko.com.pl/sklep/pict/spacer.gif">
          <a:extLst>
            <a:ext uri="{FF2B5EF4-FFF2-40B4-BE49-F238E27FC236}">
              <a16:creationId xmlns:a16="http://schemas.microsoft.com/office/drawing/2014/main" id="{6A16ED4A-B4D8-46B5-8E17-CF17B2E92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85" name="Picture 6" descr="https://www.witko.com.pl/sklep/pict/spacer.gif">
          <a:extLst>
            <a:ext uri="{FF2B5EF4-FFF2-40B4-BE49-F238E27FC236}">
              <a16:creationId xmlns:a16="http://schemas.microsoft.com/office/drawing/2014/main" id="{B5D8078E-CFCD-4D3C-8131-3A641942E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86" name="Picture 6" descr="https://www.witko.com.pl/sklep/pict/spacer.gif">
          <a:extLst>
            <a:ext uri="{FF2B5EF4-FFF2-40B4-BE49-F238E27FC236}">
              <a16:creationId xmlns:a16="http://schemas.microsoft.com/office/drawing/2014/main" id="{2A748D65-A8D9-4A8F-A319-68664DC19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87" name="Picture 6" descr="https://www.witko.com.pl/sklep/pict/spacer.gif">
          <a:extLst>
            <a:ext uri="{FF2B5EF4-FFF2-40B4-BE49-F238E27FC236}">
              <a16:creationId xmlns:a16="http://schemas.microsoft.com/office/drawing/2014/main" id="{3A79A5F9-F227-42CB-B838-2305A78B9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88" name="Picture 6" descr="https://www.witko.com.pl/sklep/pict/spacer.gif">
          <a:extLst>
            <a:ext uri="{FF2B5EF4-FFF2-40B4-BE49-F238E27FC236}">
              <a16:creationId xmlns:a16="http://schemas.microsoft.com/office/drawing/2014/main" id="{7D50FF99-C575-4AB9-AC34-FC959BE20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89" name="Picture 6" descr="https://www.witko.com.pl/sklep/pict/spacer.gif">
          <a:extLst>
            <a:ext uri="{FF2B5EF4-FFF2-40B4-BE49-F238E27FC236}">
              <a16:creationId xmlns:a16="http://schemas.microsoft.com/office/drawing/2014/main" id="{5178ADD8-CB23-41FD-916C-F71CFEACB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90" name="Picture 6" descr="https://www.witko.com.pl/sklep/pict/spacer.gif">
          <a:extLst>
            <a:ext uri="{FF2B5EF4-FFF2-40B4-BE49-F238E27FC236}">
              <a16:creationId xmlns:a16="http://schemas.microsoft.com/office/drawing/2014/main" id="{2A56C1CE-1383-44E6-B7D3-D5BB956EB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91" name="Picture 6" descr="https://www.witko.com.pl/sklep/pict/spacer.gif">
          <a:extLst>
            <a:ext uri="{FF2B5EF4-FFF2-40B4-BE49-F238E27FC236}">
              <a16:creationId xmlns:a16="http://schemas.microsoft.com/office/drawing/2014/main" id="{B0478B26-9B25-475C-A0C4-952E5FBBE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92" name="Picture 6" descr="https://www.witko.com.pl/sklep/pict/spacer.gif">
          <a:extLst>
            <a:ext uri="{FF2B5EF4-FFF2-40B4-BE49-F238E27FC236}">
              <a16:creationId xmlns:a16="http://schemas.microsoft.com/office/drawing/2014/main" id="{B6D85E16-EDE0-4474-878A-A4159A695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93" name="Picture 6" descr="https://www.witko.com.pl/sklep/pict/spacer.gif">
          <a:extLst>
            <a:ext uri="{FF2B5EF4-FFF2-40B4-BE49-F238E27FC236}">
              <a16:creationId xmlns:a16="http://schemas.microsoft.com/office/drawing/2014/main" id="{235DCD8C-4E06-4C3E-8652-2EADE3347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94" name="Picture 6" descr="https://www.witko.com.pl/sklep/pict/spacer.gif">
          <a:extLst>
            <a:ext uri="{FF2B5EF4-FFF2-40B4-BE49-F238E27FC236}">
              <a16:creationId xmlns:a16="http://schemas.microsoft.com/office/drawing/2014/main" id="{301B94DF-A573-4E8D-A231-5E0944DC4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95" name="Picture 6" descr="https://www.witko.com.pl/sklep/pict/spacer.gif">
          <a:extLst>
            <a:ext uri="{FF2B5EF4-FFF2-40B4-BE49-F238E27FC236}">
              <a16:creationId xmlns:a16="http://schemas.microsoft.com/office/drawing/2014/main" id="{D31944E4-A9C5-4592-AD66-BCBD909D3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96" name="Picture 6" descr="https://www.witko.com.pl/sklep/pict/spacer.gif">
          <a:extLst>
            <a:ext uri="{FF2B5EF4-FFF2-40B4-BE49-F238E27FC236}">
              <a16:creationId xmlns:a16="http://schemas.microsoft.com/office/drawing/2014/main" id="{6B7DEF2B-99F0-4D76-B6A9-3463802B0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97" name="Picture 6" descr="https://www.witko.com.pl/sklep/pict/spacer.gif">
          <a:extLst>
            <a:ext uri="{FF2B5EF4-FFF2-40B4-BE49-F238E27FC236}">
              <a16:creationId xmlns:a16="http://schemas.microsoft.com/office/drawing/2014/main" id="{FA9A75B4-3E35-4A68-BCAE-C04D2E01C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98" name="Picture 6" descr="https://www.witko.com.pl/sklep/pict/spacer.gif">
          <a:extLst>
            <a:ext uri="{FF2B5EF4-FFF2-40B4-BE49-F238E27FC236}">
              <a16:creationId xmlns:a16="http://schemas.microsoft.com/office/drawing/2014/main" id="{3909C692-EBB4-47FC-A5AD-22E67FF08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999" name="Picture 6" descr="https://www.witko.com.pl/sklep/pict/spacer.gif">
          <a:extLst>
            <a:ext uri="{FF2B5EF4-FFF2-40B4-BE49-F238E27FC236}">
              <a16:creationId xmlns:a16="http://schemas.microsoft.com/office/drawing/2014/main" id="{770EEC1B-8278-4407-B194-CBAA34BE2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00" name="Picture 6" descr="https://www.witko.com.pl/sklep/pict/spacer.gif">
          <a:extLst>
            <a:ext uri="{FF2B5EF4-FFF2-40B4-BE49-F238E27FC236}">
              <a16:creationId xmlns:a16="http://schemas.microsoft.com/office/drawing/2014/main" id="{55626B00-A6C3-4E45-BAC5-8D9ABF228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01" name="Picture 6" descr="https://www.witko.com.pl/sklep/pict/spacer.gif">
          <a:extLst>
            <a:ext uri="{FF2B5EF4-FFF2-40B4-BE49-F238E27FC236}">
              <a16:creationId xmlns:a16="http://schemas.microsoft.com/office/drawing/2014/main" id="{5C943ABD-1F4A-423D-AB9A-F7B0DC58D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02" name="Picture 6" descr="https://www.witko.com.pl/sklep/pict/spacer.gif">
          <a:extLst>
            <a:ext uri="{FF2B5EF4-FFF2-40B4-BE49-F238E27FC236}">
              <a16:creationId xmlns:a16="http://schemas.microsoft.com/office/drawing/2014/main" id="{925D8B2C-56F6-44B3-9107-B434847D1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03" name="Picture 6" descr="https://www.witko.com.pl/sklep/pict/spacer.gif">
          <a:extLst>
            <a:ext uri="{FF2B5EF4-FFF2-40B4-BE49-F238E27FC236}">
              <a16:creationId xmlns:a16="http://schemas.microsoft.com/office/drawing/2014/main" id="{F414B87E-7ED6-4FC1-9DA7-2B0A12389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04" name="Picture 6" descr="https://www.witko.com.pl/sklep/pict/spacer.gif">
          <a:extLst>
            <a:ext uri="{FF2B5EF4-FFF2-40B4-BE49-F238E27FC236}">
              <a16:creationId xmlns:a16="http://schemas.microsoft.com/office/drawing/2014/main" id="{6C4B4601-9BD4-47DD-B1F6-CA77627E8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05" name="Picture 6" descr="https://www.witko.com.pl/sklep/pict/spacer.gif">
          <a:extLst>
            <a:ext uri="{FF2B5EF4-FFF2-40B4-BE49-F238E27FC236}">
              <a16:creationId xmlns:a16="http://schemas.microsoft.com/office/drawing/2014/main" id="{5E9AF131-6DA6-41C3-826B-6A52CA5F6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06" name="Picture 6" descr="https://www.witko.com.pl/sklep/pict/spacer.gif">
          <a:extLst>
            <a:ext uri="{FF2B5EF4-FFF2-40B4-BE49-F238E27FC236}">
              <a16:creationId xmlns:a16="http://schemas.microsoft.com/office/drawing/2014/main" id="{C2F746F3-D48A-47D6-9C1E-AC16ACAFF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07" name="Picture 6" descr="https://www.witko.com.pl/sklep/pict/spacer.gif">
          <a:extLst>
            <a:ext uri="{FF2B5EF4-FFF2-40B4-BE49-F238E27FC236}">
              <a16:creationId xmlns:a16="http://schemas.microsoft.com/office/drawing/2014/main" id="{06FC9BF3-37B7-459F-9998-425291DD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08" name="Picture 6" descr="https://www.witko.com.pl/sklep/pict/spacer.gif">
          <a:extLst>
            <a:ext uri="{FF2B5EF4-FFF2-40B4-BE49-F238E27FC236}">
              <a16:creationId xmlns:a16="http://schemas.microsoft.com/office/drawing/2014/main" id="{2E594999-6556-4B3F-9959-F935CD53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09" name="Picture 6" descr="https://www.witko.com.pl/sklep/pict/spacer.gif">
          <a:extLst>
            <a:ext uri="{FF2B5EF4-FFF2-40B4-BE49-F238E27FC236}">
              <a16:creationId xmlns:a16="http://schemas.microsoft.com/office/drawing/2014/main" id="{17D24B81-F38C-4E63-8462-725B8C60B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10" name="Picture 6" descr="https://www.witko.com.pl/sklep/pict/spacer.gif">
          <a:extLst>
            <a:ext uri="{FF2B5EF4-FFF2-40B4-BE49-F238E27FC236}">
              <a16:creationId xmlns:a16="http://schemas.microsoft.com/office/drawing/2014/main" id="{3FD100A6-4ECB-47C0-862D-8942B516E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11" name="Picture 6" descr="https://www.witko.com.pl/sklep/pict/spacer.gif">
          <a:extLst>
            <a:ext uri="{FF2B5EF4-FFF2-40B4-BE49-F238E27FC236}">
              <a16:creationId xmlns:a16="http://schemas.microsoft.com/office/drawing/2014/main" id="{3AD4A58F-ADF2-4887-BF48-CA46EBFD5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12" name="Picture 6" descr="https://www.witko.com.pl/sklep/pict/spacer.gif">
          <a:extLst>
            <a:ext uri="{FF2B5EF4-FFF2-40B4-BE49-F238E27FC236}">
              <a16:creationId xmlns:a16="http://schemas.microsoft.com/office/drawing/2014/main" id="{00D5C8D9-4691-44FB-A5AB-8C2A98000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13" name="Picture 6" descr="https://www.witko.com.pl/sklep/pict/spacer.gif">
          <a:extLst>
            <a:ext uri="{FF2B5EF4-FFF2-40B4-BE49-F238E27FC236}">
              <a16:creationId xmlns:a16="http://schemas.microsoft.com/office/drawing/2014/main" id="{2EAD35D5-AE02-41BB-A98F-6CFE9226E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14" name="Picture 6" descr="https://www.witko.com.pl/sklep/pict/spacer.gif">
          <a:extLst>
            <a:ext uri="{FF2B5EF4-FFF2-40B4-BE49-F238E27FC236}">
              <a16:creationId xmlns:a16="http://schemas.microsoft.com/office/drawing/2014/main" id="{43700BB6-9343-4897-9DFB-A14B8470F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15" name="Picture 6" descr="https://www.witko.com.pl/sklep/pict/spacer.gif">
          <a:extLst>
            <a:ext uri="{FF2B5EF4-FFF2-40B4-BE49-F238E27FC236}">
              <a16:creationId xmlns:a16="http://schemas.microsoft.com/office/drawing/2014/main" id="{46437CB8-E17E-4069-8D46-988323D2C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16" name="Picture 6" descr="https://www.witko.com.pl/sklep/pict/spacer.gif">
          <a:extLst>
            <a:ext uri="{FF2B5EF4-FFF2-40B4-BE49-F238E27FC236}">
              <a16:creationId xmlns:a16="http://schemas.microsoft.com/office/drawing/2014/main" id="{7E795545-508C-4DDF-A15B-07AA27AB5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17" name="Picture 6" descr="https://www.witko.com.pl/sklep/pict/spacer.gif">
          <a:extLst>
            <a:ext uri="{FF2B5EF4-FFF2-40B4-BE49-F238E27FC236}">
              <a16:creationId xmlns:a16="http://schemas.microsoft.com/office/drawing/2014/main" id="{FE6BB15F-C14C-424D-A894-463A5B8E1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18" name="Picture 6" descr="https://www.witko.com.pl/sklep/pict/spacer.gif">
          <a:extLst>
            <a:ext uri="{FF2B5EF4-FFF2-40B4-BE49-F238E27FC236}">
              <a16:creationId xmlns:a16="http://schemas.microsoft.com/office/drawing/2014/main" id="{9B60287C-A499-4570-9C5F-AF15A9245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19" name="Picture 6" descr="https://www.witko.com.pl/sklep/pict/spacer.gif">
          <a:extLst>
            <a:ext uri="{FF2B5EF4-FFF2-40B4-BE49-F238E27FC236}">
              <a16:creationId xmlns:a16="http://schemas.microsoft.com/office/drawing/2014/main" id="{55D1DFD8-419D-4087-A078-A97069E9C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20" name="Picture 6" descr="https://www.witko.com.pl/sklep/pict/spacer.gif">
          <a:extLst>
            <a:ext uri="{FF2B5EF4-FFF2-40B4-BE49-F238E27FC236}">
              <a16:creationId xmlns:a16="http://schemas.microsoft.com/office/drawing/2014/main" id="{D54722AB-1E52-45A6-BF56-F88DA07B3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21" name="Picture 6" descr="https://www.witko.com.pl/sklep/pict/spacer.gif">
          <a:extLst>
            <a:ext uri="{FF2B5EF4-FFF2-40B4-BE49-F238E27FC236}">
              <a16:creationId xmlns:a16="http://schemas.microsoft.com/office/drawing/2014/main" id="{2B862C39-6958-4DE6-A94F-1ADC2C65C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22" name="Picture 6" descr="https://www.witko.com.pl/sklep/pict/spacer.gif">
          <a:extLst>
            <a:ext uri="{FF2B5EF4-FFF2-40B4-BE49-F238E27FC236}">
              <a16:creationId xmlns:a16="http://schemas.microsoft.com/office/drawing/2014/main" id="{C0916EBA-5914-47EC-9946-1E83C3989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23" name="Picture 6" descr="https://www.witko.com.pl/sklep/pict/spacer.gif">
          <a:extLst>
            <a:ext uri="{FF2B5EF4-FFF2-40B4-BE49-F238E27FC236}">
              <a16:creationId xmlns:a16="http://schemas.microsoft.com/office/drawing/2014/main" id="{C5EDEFA1-86A4-47DE-949B-0D371971F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24" name="Picture 6" descr="https://www.witko.com.pl/sklep/pict/spacer.gif">
          <a:extLst>
            <a:ext uri="{FF2B5EF4-FFF2-40B4-BE49-F238E27FC236}">
              <a16:creationId xmlns:a16="http://schemas.microsoft.com/office/drawing/2014/main" id="{FD8EF1B6-F20C-4A6C-B84D-7E381898E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25" name="Picture 6" descr="https://www.witko.com.pl/sklep/pict/spacer.gif">
          <a:extLst>
            <a:ext uri="{FF2B5EF4-FFF2-40B4-BE49-F238E27FC236}">
              <a16:creationId xmlns:a16="http://schemas.microsoft.com/office/drawing/2014/main" id="{531E0E1E-03DC-4BB1-8F37-2B8AE4064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26" name="Picture 6" descr="https://www.witko.com.pl/sklep/pict/spacer.gif">
          <a:extLst>
            <a:ext uri="{FF2B5EF4-FFF2-40B4-BE49-F238E27FC236}">
              <a16:creationId xmlns:a16="http://schemas.microsoft.com/office/drawing/2014/main" id="{7A0FAC6A-5A38-49EA-98AC-33879658B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27" name="Picture 6" descr="https://www.witko.com.pl/sklep/pict/spacer.gif">
          <a:extLst>
            <a:ext uri="{FF2B5EF4-FFF2-40B4-BE49-F238E27FC236}">
              <a16:creationId xmlns:a16="http://schemas.microsoft.com/office/drawing/2014/main" id="{6F4C4DA8-8C16-4126-A03A-4FDE42994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28" name="Picture 6" descr="https://www.witko.com.pl/sklep/pict/spacer.gif">
          <a:extLst>
            <a:ext uri="{FF2B5EF4-FFF2-40B4-BE49-F238E27FC236}">
              <a16:creationId xmlns:a16="http://schemas.microsoft.com/office/drawing/2014/main" id="{1AD6A97C-940D-49B0-8128-7A192F068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29" name="Picture 6" descr="https://www.witko.com.pl/sklep/pict/spacer.gif">
          <a:extLst>
            <a:ext uri="{FF2B5EF4-FFF2-40B4-BE49-F238E27FC236}">
              <a16:creationId xmlns:a16="http://schemas.microsoft.com/office/drawing/2014/main" id="{23F8E4EC-5E06-4026-960F-2FF967ADB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30" name="Picture 6" descr="https://www.witko.com.pl/sklep/pict/spacer.gif">
          <a:extLst>
            <a:ext uri="{FF2B5EF4-FFF2-40B4-BE49-F238E27FC236}">
              <a16:creationId xmlns:a16="http://schemas.microsoft.com/office/drawing/2014/main" id="{B2B6DEEB-796E-43FB-A4D4-AA5200F39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31" name="Picture 6" descr="https://www.witko.com.pl/sklep/pict/spacer.gif">
          <a:extLst>
            <a:ext uri="{FF2B5EF4-FFF2-40B4-BE49-F238E27FC236}">
              <a16:creationId xmlns:a16="http://schemas.microsoft.com/office/drawing/2014/main" id="{13007E98-6FAD-46D4-96E5-B6FE66B99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32" name="Picture 6" descr="https://www.witko.com.pl/sklep/pict/spacer.gif">
          <a:extLst>
            <a:ext uri="{FF2B5EF4-FFF2-40B4-BE49-F238E27FC236}">
              <a16:creationId xmlns:a16="http://schemas.microsoft.com/office/drawing/2014/main" id="{AA94894E-9722-4E15-9C39-B4AA2A2A7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33" name="Picture 6" descr="https://www.witko.com.pl/sklep/pict/spacer.gif">
          <a:extLst>
            <a:ext uri="{FF2B5EF4-FFF2-40B4-BE49-F238E27FC236}">
              <a16:creationId xmlns:a16="http://schemas.microsoft.com/office/drawing/2014/main" id="{DFC4A877-C088-4DA7-B68B-97479D21C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34" name="Picture 6" descr="https://www.witko.com.pl/sklep/pict/spacer.gif">
          <a:extLst>
            <a:ext uri="{FF2B5EF4-FFF2-40B4-BE49-F238E27FC236}">
              <a16:creationId xmlns:a16="http://schemas.microsoft.com/office/drawing/2014/main" id="{7C7BDD71-399F-4EC7-8EEB-5BCBCBEC2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35" name="Picture 6" descr="https://www.witko.com.pl/sklep/pict/spacer.gif">
          <a:extLst>
            <a:ext uri="{FF2B5EF4-FFF2-40B4-BE49-F238E27FC236}">
              <a16:creationId xmlns:a16="http://schemas.microsoft.com/office/drawing/2014/main" id="{61B146D1-FEFC-4B52-9205-5D6D57189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36" name="Picture 6" descr="https://www.witko.com.pl/sklep/pict/spacer.gif">
          <a:extLst>
            <a:ext uri="{FF2B5EF4-FFF2-40B4-BE49-F238E27FC236}">
              <a16:creationId xmlns:a16="http://schemas.microsoft.com/office/drawing/2014/main" id="{2E301292-B699-4635-A21E-C732B8622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37" name="Picture 6" descr="https://www.witko.com.pl/sklep/pict/spacer.gif">
          <a:extLst>
            <a:ext uri="{FF2B5EF4-FFF2-40B4-BE49-F238E27FC236}">
              <a16:creationId xmlns:a16="http://schemas.microsoft.com/office/drawing/2014/main" id="{BC109EFD-1888-45DC-9858-CA6CA1EFD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38" name="Picture 6" descr="https://www.witko.com.pl/sklep/pict/spacer.gif">
          <a:extLst>
            <a:ext uri="{FF2B5EF4-FFF2-40B4-BE49-F238E27FC236}">
              <a16:creationId xmlns:a16="http://schemas.microsoft.com/office/drawing/2014/main" id="{FB04274D-64E5-4E2D-A67B-FF829FFDC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39" name="Picture 6" descr="https://www.witko.com.pl/sklep/pict/spacer.gif">
          <a:extLst>
            <a:ext uri="{FF2B5EF4-FFF2-40B4-BE49-F238E27FC236}">
              <a16:creationId xmlns:a16="http://schemas.microsoft.com/office/drawing/2014/main" id="{618FBE24-364E-45AA-8CE3-6B7A969E5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40" name="Picture 6" descr="https://www.witko.com.pl/sklep/pict/spacer.gif">
          <a:extLst>
            <a:ext uri="{FF2B5EF4-FFF2-40B4-BE49-F238E27FC236}">
              <a16:creationId xmlns:a16="http://schemas.microsoft.com/office/drawing/2014/main" id="{8A961CC8-E89F-46AF-B2D8-8B603E592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41" name="Picture 6" descr="https://www.witko.com.pl/sklep/pict/spacer.gif">
          <a:extLst>
            <a:ext uri="{FF2B5EF4-FFF2-40B4-BE49-F238E27FC236}">
              <a16:creationId xmlns:a16="http://schemas.microsoft.com/office/drawing/2014/main" id="{2DB93CF7-5EFC-43F6-B85A-7A1AD7A29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42" name="Picture 6" descr="https://www.witko.com.pl/sklep/pict/spacer.gif">
          <a:extLst>
            <a:ext uri="{FF2B5EF4-FFF2-40B4-BE49-F238E27FC236}">
              <a16:creationId xmlns:a16="http://schemas.microsoft.com/office/drawing/2014/main" id="{EB970D77-D3F8-4C99-B669-92C4E4949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43" name="Picture 6" descr="https://www.witko.com.pl/sklep/pict/spacer.gif">
          <a:extLst>
            <a:ext uri="{FF2B5EF4-FFF2-40B4-BE49-F238E27FC236}">
              <a16:creationId xmlns:a16="http://schemas.microsoft.com/office/drawing/2014/main" id="{4E7C6294-46A9-4FF2-94FB-0CD2395B9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44" name="Picture 6" descr="https://www.witko.com.pl/sklep/pict/spacer.gif">
          <a:extLst>
            <a:ext uri="{FF2B5EF4-FFF2-40B4-BE49-F238E27FC236}">
              <a16:creationId xmlns:a16="http://schemas.microsoft.com/office/drawing/2014/main" id="{56C97110-752D-4A82-8F77-29079C36A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45" name="Picture 6" descr="https://www.witko.com.pl/sklep/pict/spacer.gif">
          <a:extLst>
            <a:ext uri="{FF2B5EF4-FFF2-40B4-BE49-F238E27FC236}">
              <a16:creationId xmlns:a16="http://schemas.microsoft.com/office/drawing/2014/main" id="{05EC111C-115B-4278-A8B9-785D327FF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46" name="Picture 6" descr="https://www.witko.com.pl/sklep/pict/spacer.gif">
          <a:extLst>
            <a:ext uri="{FF2B5EF4-FFF2-40B4-BE49-F238E27FC236}">
              <a16:creationId xmlns:a16="http://schemas.microsoft.com/office/drawing/2014/main" id="{842E7E3A-21F0-4BC7-9AF7-A6C4B5D16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47" name="Picture 6" descr="https://www.witko.com.pl/sklep/pict/spacer.gif">
          <a:extLst>
            <a:ext uri="{FF2B5EF4-FFF2-40B4-BE49-F238E27FC236}">
              <a16:creationId xmlns:a16="http://schemas.microsoft.com/office/drawing/2014/main" id="{873BBB09-9BAD-43F5-A3AB-27FED5D24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48" name="Picture 6" descr="https://www.witko.com.pl/sklep/pict/spacer.gif">
          <a:extLst>
            <a:ext uri="{FF2B5EF4-FFF2-40B4-BE49-F238E27FC236}">
              <a16:creationId xmlns:a16="http://schemas.microsoft.com/office/drawing/2014/main" id="{2318089F-12C7-452C-A8B8-3D637CC6D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49" name="Picture 6" descr="https://www.witko.com.pl/sklep/pict/spacer.gif">
          <a:extLst>
            <a:ext uri="{FF2B5EF4-FFF2-40B4-BE49-F238E27FC236}">
              <a16:creationId xmlns:a16="http://schemas.microsoft.com/office/drawing/2014/main" id="{838C18AF-2182-4ABC-9E39-6E58303AE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50" name="Picture 6" descr="https://www.witko.com.pl/sklep/pict/spacer.gif">
          <a:extLst>
            <a:ext uri="{FF2B5EF4-FFF2-40B4-BE49-F238E27FC236}">
              <a16:creationId xmlns:a16="http://schemas.microsoft.com/office/drawing/2014/main" id="{5886564C-5A9C-42A5-AE76-D3547D3AE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51" name="Picture 6" descr="https://www.witko.com.pl/sklep/pict/spacer.gif">
          <a:extLst>
            <a:ext uri="{FF2B5EF4-FFF2-40B4-BE49-F238E27FC236}">
              <a16:creationId xmlns:a16="http://schemas.microsoft.com/office/drawing/2014/main" id="{7FDC4CC9-FFA1-4B38-A8EE-08E7CDAD3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52" name="Picture 6" descr="https://www.witko.com.pl/sklep/pict/spacer.gif">
          <a:extLst>
            <a:ext uri="{FF2B5EF4-FFF2-40B4-BE49-F238E27FC236}">
              <a16:creationId xmlns:a16="http://schemas.microsoft.com/office/drawing/2014/main" id="{36870310-0268-477B-AD86-B7C698EA4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53" name="Picture 6" descr="https://www.witko.com.pl/sklep/pict/spacer.gif">
          <a:extLst>
            <a:ext uri="{FF2B5EF4-FFF2-40B4-BE49-F238E27FC236}">
              <a16:creationId xmlns:a16="http://schemas.microsoft.com/office/drawing/2014/main" id="{5564D870-77E6-4896-83E7-DCE15510C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54" name="Picture 6" descr="https://www.witko.com.pl/sklep/pict/spacer.gif">
          <a:extLst>
            <a:ext uri="{FF2B5EF4-FFF2-40B4-BE49-F238E27FC236}">
              <a16:creationId xmlns:a16="http://schemas.microsoft.com/office/drawing/2014/main" id="{AA1F61B3-504D-4DED-9AC1-ED65F6508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55" name="Picture 6" descr="https://www.witko.com.pl/sklep/pict/spacer.gif">
          <a:extLst>
            <a:ext uri="{FF2B5EF4-FFF2-40B4-BE49-F238E27FC236}">
              <a16:creationId xmlns:a16="http://schemas.microsoft.com/office/drawing/2014/main" id="{E67E81BF-DE71-4BC7-9CE5-F00C95E08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56" name="Picture 6" descr="https://www.witko.com.pl/sklep/pict/spacer.gif">
          <a:extLst>
            <a:ext uri="{FF2B5EF4-FFF2-40B4-BE49-F238E27FC236}">
              <a16:creationId xmlns:a16="http://schemas.microsoft.com/office/drawing/2014/main" id="{72CAB523-5D18-4AE0-B0CD-E7C99BDCF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57" name="Picture 6" descr="https://www.witko.com.pl/sklep/pict/spacer.gif">
          <a:extLst>
            <a:ext uri="{FF2B5EF4-FFF2-40B4-BE49-F238E27FC236}">
              <a16:creationId xmlns:a16="http://schemas.microsoft.com/office/drawing/2014/main" id="{78EE67E2-62DC-4508-9E6E-0C5286588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58" name="Picture 6" descr="https://www.witko.com.pl/sklep/pict/spacer.gif">
          <a:extLst>
            <a:ext uri="{FF2B5EF4-FFF2-40B4-BE49-F238E27FC236}">
              <a16:creationId xmlns:a16="http://schemas.microsoft.com/office/drawing/2014/main" id="{4D2AD1AB-A15F-4DC3-AC59-E21D5A984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59" name="Picture 6" descr="https://www.witko.com.pl/sklep/pict/spacer.gif">
          <a:extLst>
            <a:ext uri="{FF2B5EF4-FFF2-40B4-BE49-F238E27FC236}">
              <a16:creationId xmlns:a16="http://schemas.microsoft.com/office/drawing/2014/main" id="{4A36DA0A-9D42-49A3-BB74-0378BD7DF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60" name="Picture 6" descr="https://www.witko.com.pl/sklep/pict/spacer.gif">
          <a:extLst>
            <a:ext uri="{FF2B5EF4-FFF2-40B4-BE49-F238E27FC236}">
              <a16:creationId xmlns:a16="http://schemas.microsoft.com/office/drawing/2014/main" id="{117AE1F9-D359-4D71-8079-6870E2056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61" name="Picture 6" descr="https://www.witko.com.pl/sklep/pict/spacer.gif">
          <a:extLst>
            <a:ext uri="{FF2B5EF4-FFF2-40B4-BE49-F238E27FC236}">
              <a16:creationId xmlns:a16="http://schemas.microsoft.com/office/drawing/2014/main" id="{EA6D514C-40C3-4922-8EF2-D63C94971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62" name="Picture 6" descr="https://www.witko.com.pl/sklep/pict/spacer.gif">
          <a:extLst>
            <a:ext uri="{FF2B5EF4-FFF2-40B4-BE49-F238E27FC236}">
              <a16:creationId xmlns:a16="http://schemas.microsoft.com/office/drawing/2014/main" id="{4BCD4550-CAAE-4F9D-9123-44EC8130C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63" name="Picture 6" descr="https://www.witko.com.pl/sklep/pict/spacer.gif">
          <a:extLst>
            <a:ext uri="{FF2B5EF4-FFF2-40B4-BE49-F238E27FC236}">
              <a16:creationId xmlns:a16="http://schemas.microsoft.com/office/drawing/2014/main" id="{A2DE75D4-F76A-46B7-948F-52EAFF791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64" name="Picture 6" descr="https://www.witko.com.pl/sklep/pict/spacer.gif">
          <a:extLst>
            <a:ext uri="{FF2B5EF4-FFF2-40B4-BE49-F238E27FC236}">
              <a16:creationId xmlns:a16="http://schemas.microsoft.com/office/drawing/2014/main" id="{EAB74400-6610-4658-B790-85F868329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65" name="Picture 6" descr="https://www.witko.com.pl/sklep/pict/spacer.gif">
          <a:extLst>
            <a:ext uri="{FF2B5EF4-FFF2-40B4-BE49-F238E27FC236}">
              <a16:creationId xmlns:a16="http://schemas.microsoft.com/office/drawing/2014/main" id="{09FCE1D0-DBBD-4085-90FD-9C8F2D052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66" name="Picture 6" descr="https://www.witko.com.pl/sklep/pict/spacer.gif">
          <a:extLst>
            <a:ext uri="{FF2B5EF4-FFF2-40B4-BE49-F238E27FC236}">
              <a16:creationId xmlns:a16="http://schemas.microsoft.com/office/drawing/2014/main" id="{A17353DD-1F43-4314-B50F-83C367851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67" name="Picture 6" descr="https://www.witko.com.pl/sklep/pict/spacer.gif">
          <a:extLst>
            <a:ext uri="{FF2B5EF4-FFF2-40B4-BE49-F238E27FC236}">
              <a16:creationId xmlns:a16="http://schemas.microsoft.com/office/drawing/2014/main" id="{84D31F26-C13D-4297-AF2D-EB61B861B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68" name="Picture 6" descr="https://www.witko.com.pl/sklep/pict/spacer.gif">
          <a:extLst>
            <a:ext uri="{FF2B5EF4-FFF2-40B4-BE49-F238E27FC236}">
              <a16:creationId xmlns:a16="http://schemas.microsoft.com/office/drawing/2014/main" id="{A219CF00-1C2A-449E-84D4-2345BE0AC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69" name="Picture 6" descr="https://www.witko.com.pl/sklep/pict/spacer.gif">
          <a:extLst>
            <a:ext uri="{FF2B5EF4-FFF2-40B4-BE49-F238E27FC236}">
              <a16:creationId xmlns:a16="http://schemas.microsoft.com/office/drawing/2014/main" id="{32F043D7-8849-4173-B3AE-A30BA62B5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70" name="Picture 6" descr="https://www.witko.com.pl/sklep/pict/spacer.gif">
          <a:extLst>
            <a:ext uri="{FF2B5EF4-FFF2-40B4-BE49-F238E27FC236}">
              <a16:creationId xmlns:a16="http://schemas.microsoft.com/office/drawing/2014/main" id="{6394AC3C-0E62-4967-8DC8-D1F85E8FB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71" name="Picture 6" descr="https://www.witko.com.pl/sklep/pict/spacer.gif">
          <a:extLst>
            <a:ext uri="{FF2B5EF4-FFF2-40B4-BE49-F238E27FC236}">
              <a16:creationId xmlns:a16="http://schemas.microsoft.com/office/drawing/2014/main" id="{9C1C4BD5-BBBD-4AA0-BE93-B2AB731BC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72" name="Picture 6" descr="https://www.witko.com.pl/sklep/pict/spacer.gif">
          <a:extLst>
            <a:ext uri="{FF2B5EF4-FFF2-40B4-BE49-F238E27FC236}">
              <a16:creationId xmlns:a16="http://schemas.microsoft.com/office/drawing/2014/main" id="{F5A864A0-24F3-4ED6-8B19-2DB78AFC6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73" name="Picture 6" descr="https://www.witko.com.pl/sklep/pict/spacer.gif">
          <a:extLst>
            <a:ext uri="{FF2B5EF4-FFF2-40B4-BE49-F238E27FC236}">
              <a16:creationId xmlns:a16="http://schemas.microsoft.com/office/drawing/2014/main" id="{96DF5BAD-272F-4EC1-8AE5-6A27C011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74" name="Picture 6" descr="https://www.witko.com.pl/sklep/pict/spacer.gif">
          <a:extLst>
            <a:ext uri="{FF2B5EF4-FFF2-40B4-BE49-F238E27FC236}">
              <a16:creationId xmlns:a16="http://schemas.microsoft.com/office/drawing/2014/main" id="{BE94A84E-DA3A-457C-9B22-89A19F9B5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75" name="Picture 6" descr="https://www.witko.com.pl/sklep/pict/spacer.gif">
          <a:extLst>
            <a:ext uri="{FF2B5EF4-FFF2-40B4-BE49-F238E27FC236}">
              <a16:creationId xmlns:a16="http://schemas.microsoft.com/office/drawing/2014/main" id="{BFC3773A-245B-45A5-8EC9-5681F8EF7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76" name="Picture 6" descr="https://www.witko.com.pl/sklep/pict/spacer.gif">
          <a:extLst>
            <a:ext uri="{FF2B5EF4-FFF2-40B4-BE49-F238E27FC236}">
              <a16:creationId xmlns:a16="http://schemas.microsoft.com/office/drawing/2014/main" id="{87D82BCD-1384-4A43-87D9-BAC19B560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77" name="Picture 6" descr="https://www.witko.com.pl/sklep/pict/spacer.gif">
          <a:extLst>
            <a:ext uri="{FF2B5EF4-FFF2-40B4-BE49-F238E27FC236}">
              <a16:creationId xmlns:a16="http://schemas.microsoft.com/office/drawing/2014/main" id="{65E6D999-CFE1-402F-B556-B7D7780A6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78" name="Picture 6" descr="https://www.witko.com.pl/sklep/pict/spacer.gif">
          <a:extLst>
            <a:ext uri="{FF2B5EF4-FFF2-40B4-BE49-F238E27FC236}">
              <a16:creationId xmlns:a16="http://schemas.microsoft.com/office/drawing/2014/main" id="{DA8DA4AE-54E1-4C7F-8485-F402E796E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79" name="Picture 6" descr="https://www.witko.com.pl/sklep/pict/spacer.gif">
          <a:extLst>
            <a:ext uri="{FF2B5EF4-FFF2-40B4-BE49-F238E27FC236}">
              <a16:creationId xmlns:a16="http://schemas.microsoft.com/office/drawing/2014/main" id="{C9022002-2997-45FF-81AD-D0222C481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80" name="Picture 6" descr="https://www.witko.com.pl/sklep/pict/spacer.gif">
          <a:extLst>
            <a:ext uri="{FF2B5EF4-FFF2-40B4-BE49-F238E27FC236}">
              <a16:creationId xmlns:a16="http://schemas.microsoft.com/office/drawing/2014/main" id="{5EA06F34-31BF-4005-8FDB-C07189AD3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81" name="Picture 6" descr="https://www.witko.com.pl/sklep/pict/spacer.gif">
          <a:extLst>
            <a:ext uri="{FF2B5EF4-FFF2-40B4-BE49-F238E27FC236}">
              <a16:creationId xmlns:a16="http://schemas.microsoft.com/office/drawing/2014/main" id="{0A866149-AAC2-47FC-B4B7-774A83886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82" name="Picture 6" descr="https://www.witko.com.pl/sklep/pict/spacer.gif">
          <a:extLst>
            <a:ext uri="{FF2B5EF4-FFF2-40B4-BE49-F238E27FC236}">
              <a16:creationId xmlns:a16="http://schemas.microsoft.com/office/drawing/2014/main" id="{56219B12-8A64-43AB-BFB8-51B658541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83" name="Picture 6" descr="https://www.witko.com.pl/sklep/pict/spacer.gif">
          <a:extLst>
            <a:ext uri="{FF2B5EF4-FFF2-40B4-BE49-F238E27FC236}">
              <a16:creationId xmlns:a16="http://schemas.microsoft.com/office/drawing/2014/main" id="{22876A94-76D9-4EE1-BB61-3E80C8A69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84" name="Picture 6" descr="https://www.witko.com.pl/sklep/pict/spacer.gif">
          <a:extLst>
            <a:ext uri="{FF2B5EF4-FFF2-40B4-BE49-F238E27FC236}">
              <a16:creationId xmlns:a16="http://schemas.microsoft.com/office/drawing/2014/main" id="{79EF5D43-6393-49A0-960D-D726F49BD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85" name="Picture 6" descr="https://www.witko.com.pl/sklep/pict/spacer.gif">
          <a:extLst>
            <a:ext uri="{FF2B5EF4-FFF2-40B4-BE49-F238E27FC236}">
              <a16:creationId xmlns:a16="http://schemas.microsoft.com/office/drawing/2014/main" id="{D90D0852-0C64-4BBD-A418-3EA93F231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86" name="Picture 6" descr="https://www.witko.com.pl/sklep/pict/spacer.gif">
          <a:extLst>
            <a:ext uri="{FF2B5EF4-FFF2-40B4-BE49-F238E27FC236}">
              <a16:creationId xmlns:a16="http://schemas.microsoft.com/office/drawing/2014/main" id="{EA6EBDA5-AEE1-4C8F-9200-C96A03AE3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87" name="Picture 6" descr="https://www.witko.com.pl/sklep/pict/spacer.gif">
          <a:extLst>
            <a:ext uri="{FF2B5EF4-FFF2-40B4-BE49-F238E27FC236}">
              <a16:creationId xmlns:a16="http://schemas.microsoft.com/office/drawing/2014/main" id="{383A48CF-93E5-4F1B-AF59-95643ED71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88" name="Picture 6" descr="https://www.witko.com.pl/sklep/pict/spacer.gif">
          <a:extLst>
            <a:ext uri="{FF2B5EF4-FFF2-40B4-BE49-F238E27FC236}">
              <a16:creationId xmlns:a16="http://schemas.microsoft.com/office/drawing/2014/main" id="{58F18FCE-B136-45F4-AC83-D9EE55BB8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89" name="Picture 6" descr="https://www.witko.com.pl/sklep/pict/spacer.gif">
          <a:extLst>
            <a:ext uri="{FF2B5EF4-FFF2-40B4-BE49-F238E27FC236}">
              <a16:creationId xmlns:a16="http://schemas.microsoft.com/office/drawing/2014/main" id="{CB5B9230-D7C9-4F7D-A1DF-3CEC7944A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90" name="Picture 6" descr="https://www.witko.com.pl/sklep/pict/spacer.gif">
          <a:extLst>
            <a:ext uri="{FF2B5EF4-FFF2-40B4-BE49-F238E27FC236}">
              <a16:creationId xmlns:a16="http://schemas.microsoft.com/office/drawing/2014/main" id="{2FCD4245-5657-409A-B248-82BFCA194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91" name="Picture 6" descr="https://www.witko.com.pl/sklep/pict/spacer.gif">
          <a:extLst>
            <a:ext uri="{FF2B5EF4-FFF2-40B4-BE49-F238E27FC236}">
              <a16:creationId xmlns:a16="http://schemas.microsoft.com/office/drawing/2014/main" id="{D0E6FD6F-D937-45A1-8065-5ABEE558D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92" name="Picture 6" descr="https://www.witko.com.pl/sklep/pict/spacer.gif">
          <a:extLst>
            <a:ext uri="{FF2B5EF4-FFF2-40B4-BE49-F238E27FC236}">
              <a16:creationId xmlns:a16="http://schemas.microsoft.com/office/drawing/2014/main" id="{4B25EAD1-D76B-438E-BB74-8775192EC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93" name="Picture 6" descr="https://www.witko.com.pl/sklep/pict/spacer.gif">
          <a:extLst>
            <a:ext uri="{FF2B5EF4-FFF2-40B4-BE49-F238E27FC236}">
              <a16:creationId xmlns:a16="http://schemas.microsoft.com/office/drawing/2014/main" id="{0B4BFB6B-BE82-4B29-86E9-83AF0043B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94" name="Picture 6" descr="https://www.witko.com.pl/sklep/pict/spacer.gif">
          <a:extLst>
            <a:ext uri="{FF2B5EF4-FFF2-40B4-BE49-F238E27FC236}">
              <a16:creationId xmlns:a16="http://schemas.microsoft.com/office/drawing/2014/main" id="{8DC3090D-6984-4F88-8C3F-998F06FD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95" name="Picture 6" descr="https://www.witko.com.pl/sklep/pict/spacer.gif">
          <a:extLst>
            <a:ext uri="{FF2B5EF4-FFF2-40B4-BE49-F238E27FC236}">
              <a16:creationId xmlns:a16="http://schemas.microsoft.com/office/drawing/2014/main" id="{02966AC1-A58B-4197-919E-D0C4FC301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96" name="Picture 6" descr="https://www.witko.com.pl/sklep/pict/spacer.gif">
          <a:extLst>
            <a:ext uri="{FF2B5EF4-FFF2-40B4-BE49-F238E27FC236}">
              <a16:creationId xmlns:a16="http://schemas.microsoft.com/office/drawing/2014/main" id="{44D8A885-6781-4CD6-A7D4-B59B02666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97" name="Picture 6" descr="https://www.witko.com.pl/sklep/pict/spacer.gif">
          <a:extLst>
            <a:ext uri="{FF2B5EF4-FFF2-40B4-BE49-F238E27FC236}">
              <a16:creationId xmlns:a16="http://schemas.microsoft.com/office/drawing/2014/main" id="{2E2D5A61-426F-49EA-8B40-46C75B9BC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98" name="Picture 6" descr="https://www.witko.com.pl/sklep/pict/spacer.gif">
          <a:extLst>
            <a:ext uri="{FF2B5EF4-FFF2-40B4-BE49-F238E27FC236}">
              <a16:creationId xmlns:a16="http://schemas.microsoft.com/office/drawing/2014/main" id="{4435E35A-84B5-432C-AEC7-DEEA815A7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099" name="Picture 6" descr="https://www.witko.com.pl/sklep/pict/spacer.gif">
          <a:extLst>
            <a:ext uri="{FF2B5EF4-FFF2-40B4-BE49-F238E27FC236}">
              <a16:creationId xmlns:a16="http://schemas.microsoft.com/office/drawing/2014/main" id="{D1C064D9-29EC-45C3-993F-405C9213B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00" name="Picture 6" descr="https://www.witko.com.pl/sklep/pict/spacer.gif">
          <a:extLst>
            <a:ext uri="{FF2B5EF4-FFF2-40B4-BE49-F238E27FC236}">
              <a16:creationId xmlns:a16="http://schemas.microsoft.com/office/drawing/2014/main" id="{9624F660-1397-42C9-B211-940957060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01" name="Picture 6" descr="https://www.witko.com.pl/sklep/pict/spacer.gif">
          <a:extLst>
            <a:ext uri="{FF2B5EF4-FFF2-40B4-BE49-F238E27FC236}">
              <a16:creationId xmlns:a16="http://schemas.microsoft.com/office/drawing/2014/main" id="{5151FD97-7CA8-4CC7-95D8-12016D2DA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02" name="Picture 6" descr="https://www.witko.com.pl/sklep/pict/spacer.gif">
          <a:extLst>
            <a:ext uri="{FF2B5EF4-FFF2-40B4-BE49-F238E27FC236}">
              <a16:creationId xmlns:a16="http://schemas.microsoft.com/office/drawing/2014/main" id="{83FAE547-786F-48BB-A4B4-8B1652A47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03" name="Picture 6" descr="https://www.witko.com.pl/sklep/pict/spacer.gif">
          <a:extLst>
            <a:ext uri="{FF2B5EF4-FFF2-40B4-BE49-F238E27FC236}">
              <a16:creationId xmlns:a16="http://schemas.microsoft.com/office/drawing/2014/main" id="{3BA82242-38A0-49DF-A256-A3CEB86FC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04" name="Picture 6" descr="https://www.witko.com.pl/sklep/pict/spacer.gif">
          <a:extLst>
            <a:ext uri="{FF2B5EF4-FFF2-40B4-BE49-F238E27FC236}">
              <a16:creationId xmlns:a16="http://schemas.microsoft.com/office/drawing/2014/main" id="{D87D80C0-949F-4622-A415-18C2AF133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05" name="Picture 6" descr="https://www.witko.com.pl/sklep/pict/spacer.gif">
          <a:extLst>
            <a:ext uri="{FF2B5EF4-FFF2-40B4-BE49-F238E27FC236}">
              <a16:creationId xmlns:a16="http://schemas.microsoft.com/office/drawing/2014/main" id="{05EE36D5-3ECE-4179-B2FE-130AECF58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06" name="Picture 6" descr="https://www.witko.com.pl/sklep/pict/spacer.gif">
          <a:extLst>
            <a:ext uri="{FF2B5EF4-FFF2-40B4-BE49-F238E27FC236}">
              <a16:creationId xmlns:a16="http://schemas.microsoft.com/office/drawing/2014/main" id="{62CCF564-7545-4C4A-99D5-75FA2E486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07" name="Picture 6" descr="https://www.witko.com.pl/sklep/pict/spacer.gif">
          <a:extLst>
            <a:ext uri="{FF2B5EF4-FFF2-40B4-BE49-F238E27FC236}">
              <a16:creationId xmlns:a16="http://schemas.microsoft.com/office/drawing/2014/main" id="{9F89FB93-C419-4C1C-B051-3E7BABBC7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08" name="Picture 6" descr="https://www.witko.com.pl/sklep/pict/spacer.gif">
          <a:extLst>
            <a:ext uri="{FF2B5EF4-FFF2-40B4-BE49-F238E27FC236}">
              <a16:creationId xmlns:a16="http://schemas.microsoft.com/office/drawing/2014/main" id="{7FC920F7-1E98-499E-A7C8-43921855A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09" name="Picture 6" descr="https://www.witko.com.pl/sklep/pict/spacer.gif">
          <a:extLst>
            <a:ext uri="{FF2B5EF4-FFF2-40B4-BE49-F238E27FC236}">
              <a16:creationId xmlns:a16="http://schemas.microsoft.com/office/drawing/2014/main" id="{59FA9FDE-5EE8-46A9-A1B3-4EB053985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10" name="Picture 6" descr="https://www.witko.com.pl/sklep/pict/spacer.gif">
          <a:extLst>
            <a:ext uri="{FF2B5EF4-FFF2-40B4-BE49-F238E27FC236}">
              <a16:creationId xmlns:a16="http://schemas.microsoft.com/office/drawing/2014/main" id="{E54B54C3-7FFF-4276-A1FE-F6C6FEDAD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11" name="Picture 6" descr="https://www.witko.com.pl/sklep/pict/spacer.gif">
          <a:extLst>
            <a:ext uri="{FF2B5EF4-FFF2-40B4-BE49-F238E27FC236}">
              <a16:creationId xmlns:a16="http://schemas.microsoft.com/office/drawing/2014/main" id="{3FCAD59C-FDBD-4983-935C-99918F557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12" name="Picture 6" descr="https://www.witko.com.pl/sklep/pict/spacer.gif">
          <a:extLst>
            <a:ext uri="{FF2B5EF4-FFF2-40B4-BE49-F238E27FC236}">
              <a16:creationId xmlns:a16="http://schemas.microsoft.com/office/drawing/2014/main" id="{DA2F5F94-58F4-4841-810C-3EB3BB97C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13" name="Picture 6" descr="https://www.witko.com.pl/sklep/pict/spacer.gif">
          <a:extLst>
            <a:ext uri="{FF2B5EF4-FFF2-40B4-BE49-F238E27FC236}">
              <a16:creationId xmlns:a16="http://schemas.microsoft.com/office/drawing/2014/main" id="{81123581-6656-4C53-B9DC-3BF95788D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14" name="Picture 6" descr="https://www.witko.com.pl/sklep/pict/spacer.gif">
          <a:extLst>
            <a:ext uri="{FF2B5EF4-FFF2-40B4-BE49-F238E27FC236}">
              <a16:creationId xmlns:a16="http://schemas.microsoft.com/office/drawing/2014/main" id="{9BA312CA-1ACB-432D-8B20-573B9230F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15" name="Picture 6" descr="https://www.witko.com.pl/sklep/pict/spacer.gif">
          <a:extLst>
            <a:ext uri="{FF2B5EF4-FFF2-40B4-BE49-F238E27FC236}">
              <a16:creationId xmlns:a16="http://schemas.microsoft.com/office/drawing/2014/main" id="{57DD075A-44A5-4831-AE44-F2EA832B3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16" name="Picture 6" descr="https://www.witko.com.pl/sklep/pict/spacer.gif">
          <a:extLst>
            <a:ext uri="{FF2B5EF4-FFF2-40B4-BE49-F238E27FC236}">
              <a16:creationId xmlns:a16="http://schemas.microsoft.com/office/drawing/2014/main" id="{7EB607C5-98AF-4CAE-82E0-62A6345BD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17" name="Picture 6" descr="https://www.witko.com.pl/sklep/pict/spacer.gif">
          <a:extLst>
            <a:ext uri="{FF2B5EF4-FFF2-40B4-BE49-F238E27FC236}">
              <a16:creationId xmlns:a16="http://schemas.microsoft.com/office/drawing/2014/main" id="{2C223CA2-6CA2-4174-9C74-892B6E589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18" name="Picture 6" descr="https://www.witko.com.pl/sklep/pict/spacer.gif">
          <a:extLst>
            <a:ext uri="{FF2B5EF4-FFF2-40B4-BE49-F238E27FC236}">
              <a16:creationId xmlns:a16="http://schemas.microsoft.com/office/drawing/2014/main" id="{94BC8D50-8CDD-4C45-A6C4-5DFA0427B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19" name="Picture 6" descr="https://www.witko.com.pl/sklep/pict/spacer.gif">
          <a:extLst>
            <a:ext uri="{FF2B5EF4-FFF2-40B4-BE49-F238E27FC236}">
              <a16:creationId xmlns:a16="http://schemas.microsoft.com/office/drawing/2014/main" id="{F9078C85-1483-4292-AC50-88AC5019E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20" name="Picture 6" descr="https://www.witko.com.pl/sklep/pict/spacer.gif">
          <a:extLst>
            <a:ext uri="{FF2B5EF4-FFF2-40B4-BE49-F238E27FC236}">
              <a16:creationId xmlns:a16="http://schemas.microsoft.com/office/drawing/2014/main" id="{05BB31FF-1984-4DC6-80E0-4BA8AA718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21" name="Picture 6" descr="https://www.witko.com.pl/sklep/pict/spacer.gif">
          <a:extLst>
            <a:ext uri="{FF2B5EF4-FFF2-40B4-BE49-F238E27FC236}">
              <a16:creationId xmlns:a16="http://schemas.microsoft.com/office/drawing/2014/main" id="{77C8BEFD-6637-45A0-9393-792CFA2C1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22" name="Picture 6" descr="https://www.witko.com.pl/sklep/pict/spacer.gif">
          <a:extLst>
            <a:ext uri="{FF2B5EF4-FFF2-40B4-BE49-F238E27FC236}">
              <a16:creationId xmlns:a16="http://schemas.microsoft.com/office/drawing/2014/main" id="{596C3873-BA43-447E-9B9D-4CB92F79F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23" name="Picture 6" descr="https://www.witko.com.pl/sklep/pict/spacer.gif">
          <a:extLst>
            <a:ext uri="{FF2B5EF4-FFF2-40B4-BE49-F238E27FC236}">
              <a16:creationId xmlns:a16="http://schemas.microsoft.com/office/drawing/2014/main" id="{BC16DC57-3193-41AA-B3DF-1E46140F4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24" name="Picture 6" descr="https://www.witko.com.pl/sklep/pict/spacer.gif">
          <a:extLst>
            <a:ext uri="{FF2B5EF4-FFF2-40B4-BE49-F238E27FC236}">
              <a16:creationId xmlns:a16="http://schemas.microsoft.com/office/drawing/2014/main" id="{06404CC1-8972-4595-B94A-0AED0D491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25" name="Picture 6" descr="https://www.witko.com.pl/sklep/pict/spacer.gif">
          <a:extLst>
            <a:ext uri="{FF2B5EF4-FFF2-40B4-BE49-F238E27FC236}">
              <a16:creationId xmlns:a16="http://schemas.microsoft.com/office/drawing/2014/main" id="{5F34D74D-A31C-4121-9E2A-4E3D5BA1E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26" name="Picture 6" descr="https://www.witko.com.pl/sklep/pict/spacer.gif">
          <a:extLst>
            <a:ext uri="{FF2B5EF4-FFF2-40B4-BE49-F238E27FC236}">
              <a16:creationId xmlns:a16="http://schemas.microsoft.com/office/drawing/2014/main" id="{5F1C7963-5B99-4171-84B9-A166D950B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27" name="Picture 6" descr="https://www.witko.com.pl/sklep/pict/spacer.gif">
          <a:extLst>
            <a:ext uri="{FF2B5EF4-FFF2-40B4-BE49-F238E27FC236}">
              <a16:creationId xmlns:a16="http://schemas.microsoft.com/office/drawing/2014/main" id="{8889691B-416C-4811-8884-108AEFB12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28" name="Picture 6" descr="https://www.witko.com.pl/sklep/pict/spacer.gif">
          <a:extLst>
            <a:ext uri="{FF2B5EF4-FFF2-40B4-BE49-F238E27FC236}">
              <a16:creationId xmlns:a16="http://schemas.microsoft.com/office/drawing/2014/main" id="{A23BF57F-5A5E-4DF7-B39B-7C5522968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29" name="Picture 6" descr="https://www.witko.com.pl/sklep/pict/spacer.gif">
          <a:extLst>
            <a:ext uri="{FF2B5EF4-FFF2-40B4-BE49-F238E27FC236}">
              <a16:creationId xmlns:a16="http://schemas.microsoft.com/office/drawing/2014/main" id="{80CBFE3A-E0C7-499D-8ECF-57C05BCF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30" name="Picture 6" descr="https://www.witko.com.pl/sklep/pict/spacer.gif">
          <a:extLst>
            <a:ext uri="{FF2B5EF4-FFF2-40B4-BE49-F238E27FC236}">
              <a16:creationId xmlns:a16="http://schemas.microsoft.com/office/drawing/2014/main" id="{C610E3A9-4311-4784-B077-8877FB6DC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31" name="Picture 6" descr="https://www.witko.com.pl/sklep/pict/spacer.gif">
          <a:extLst>
            <a:ext uri="{FF2B5EF4-FFF2-40B4-BE49-F238E27FC236}">
              <a16:creationId xmlns:a16="http://schemas.microsoft.com/office/drawing/2014/main" id="{6122312B-425A-492D-9DB1-CAFD78A4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32" name="Picture 6" descr="https://www.witko.com.pl/sklep/pict/spacer.gif">
          <a:extLst>
            <a:ext uri="{FF2B5EF4-FFF2-40B4-BE49-F238E27FC236}">
              <a16:creationId xmlns:a16="http://schemas.microsoft.com/office/drawing/2014/main" id="{3F59E61A-483E-408F-A34D-7C4A5790A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33" name="Picture 6" descr="https://www.witko.com.pl/sklep/pict/spacer.gif">
          <a:extLst>
            <a:ext uri="{FF2B5EF4-FFF2-40B4-BE49-F238E27FC236}">
              <a16:creationId xmlns:a16="http://schemas.microsoft.com/office/drawing/2014/main" id="{B095E515-4836-467A-A84E-66A15EE6F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34" name="Picture 6" descr="https://www.witko.com.pl/sklep/pict/spacer.gif">
          <a:extLst>
            <a:ext uri="{FF2B5EF4-FFF2-40B4-BE49-F238E27FC236}">
              <a16:creationId xmlns:a16="http://schemas.microsoft.com/office/drawing/2014/main" id="{2FCA77AD-B214-4C04-B888-347F8D10B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35" name="Picture 6" descr="https://www.witko.com.pl/sklep/pict/spacer.gif">
          <a:extLst>
            <a:ext uri="{FF2B5EF4-FFF2-40B4-BE49-F238E27FC236}">
              <a16:creationId xmlns:a16="http://schemas.microsoft.com/office/drawing/2014/main" id="{B5EA63BF-8AC2-4411-B4E4-BA82F5779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36" name="Picture 6" descr="https://www.witko.com.pl/sklep/pict/spacer.gif">
          <a:extLst>
            <a:ext uri="{FF2B5EF4-FFF2-40B4-BE49-F238E27FC236}">
              <a16:creationId xmlns:a16="http://schemas.microsoft.com/office/drawing/2014/main" id="{780F70DD-CDF3-489F-A9F7-7C000803F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37" name="Picture 6" descr="https://www.witko.com.pl/sklep/pict/spacer.gif">
          <a:extLst>
            <a:ext uri="{FF2B5EF4-FFF2-40B4-BE49-F238E27FC236}">
              <a16:creationId xmlns:a16="http://schemas.microsoft.com/office/drawing/2014/main" id="{626C6C90-F9FD-402D-9B37-CEAF147FA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38" name="Picture 6" descr="https://www.witko.com.pl/sklep/pict/spacer.gif">
          <a:extLst>
            <a:ext uri="{FF2B5EF4-FFF2-40B4-BE49-F238E27FC236}">
              <a16:creationId xmlns:a16="http://schemas.microsoft.com/office/drawing/2014/main" id="{94767518-D3E3-48BE-924C-14480D1F1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39" name="Picture 6" descr="https://www.witko.com.pl/sklep/pict/spacer.gif">
          <a:extLst>
            <a:ext uri="{FF2B5EF4-FFF2-40B4-BE49-F238E27FC236}">
              <a16:creationId xmlns:a16="http://schemas.microsoft.com/office/drawing/2014/main" id="{2E1C9342-44DE-4CF7-A8F5-9D8DC7943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40" name="Picture 6" descr="https://www.witko.com.pl/sklep/pict/spacer.gif">
          <a:extLst>
            <a:ext uri="{FF2B5EF4-FFF2-40B4-BE49-F238E27FC236}">
              <a16:creationId xmlns:a16="http://schemas.microsoft.com/office/drawing/2014/main" id="{8A270D74-C71F-4866-A5DD-CC039CE61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41" name="Picture 6" descr="https://www.witko.com.pl/sklep/pict/spacer.gif">
          <a:extLst>
            <a:ext uri="{FF2B5EF4-FFF2-40B4-BE49-F238E27FC236}">
              <a16:creationId xmlns:a16="http://schemas.microsoft.com/office/drawing/2014/main" id="{6371E37D-C959-499B-90D9-DCE742896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42" name="Picture 6" descr="https://www.witko.com.pl/sklep/pict/spacer.gif">
          <a:extLst>
            <a:ext uri="{FF2B5EF4-FFF2-40B4-BE49-F238E27FC236}">
              <a16:creationId xmlns:a16="http://schemas.microsoft.com/office/drawing/2014/main" id="{B514D55F-50F8-4B58-BF08-597AEFA16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43" name="Picture 6" descr="https://www.witko.com.pl/sklep/pict/spacer.gif">
          <a:extLst>
            <a:ext uri="{FF2B5EF4-FFF2-40B4-BE49-F238E27FC236}">
              <a16:creationId xmlns:a16="http://schemas.microsoft.com/office/drawing/2014/main" id="{D6BF8EC5-35DB-404E-B04B-57C86B03C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44" name="Picture 6" descr="https://www.witko.com.pl/sklep/pict/spacer.gif">
          <a:extLst>
            <a:ext uri="{FF2B5EF4-FFF2-40B4-BE49-F238E27FC236}">
              <a16:creationId xmlns:a16="http://schemas.microsoft.com/office/drawing/2014/main" id="{D5AFA3D2-292D-4907-BDAF-D18CF595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45" name="Picture 6" descr="https://www.witko.com.pl/sklep/pict/spacer.gif">
          <a:extLst>
            <a:ext uri="{FF2B5EF4-FFF2-40B4-BE49-F238E27FC236}">
              <a16:creationId xmlns:a16="http://schemas.microsoft.com/office/drawing/2014/main" id="{90F708C7-549D-40F7-870D-5EDE9F34A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46" name="Picture 6" descr="https://www.witko.com.pl/sklep/pict/spacer.gif">
          <a:extLst>
            <a:ext uri="{FF2B5EF4-FFF2-40B4-BE49-F238E27FC236}">
              <a16:creationId xmlns:a16="http://schemas.microsoft.com/office/drawing/2014/main" id="{5B2E37A4-3EB5-467D-AE56-6E33A8DC1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47" name="Picture 6" descr="https://www.witko.com.pl/sklep/pict/spacer.gif">
          <a:extLst>
            <a:ext uri="{FF2B5EF4-FFF2-40B4-BE49-F238E27FC236}">
              <a16:creationId xmlns:a16="http://schemas.microsoft.com/office/drawing/2014/main" id="{85F32AC0-1EAF-4312-AB91-FF37BB0BC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48" name="Picture 6" descr="https://www.witko.com.pl/sklep/pict/spacer.gif">
          <a:extLst>
            <a:ext uri="{FF2B5EF4-FFF2-40B4-BE49-F238E27FC236}">
              <a16:creationId xmlns:a16="http://schemas.microsoft.com/office/drawing/2014/main" id="{4861CCFA-A9B4-40C2-998F-4F74C115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49" name="Picture 6" descr="https://www.witko.com.pl/sklep/pict/spacer.gif">
          <a:extLst>
            <a:ext uri="{FF2B5EF4-FFF2-40B4-BE49-F238E27FC236}">
              <a16:creationId xmlns:a16="http://schemas.microsoft.com/office/drawing/2014/main" id="{2FC58F61-4FCD-4534-9D00-2DEC39EA7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50" name="Picture 6" descr="https://www.witko.com.pl/sklep/pict/spacer.gif">
          <a:extLst>
            <a:ext uri="{FF2B5EF4-FFF2-40B4-BE49-F238E27FC236}">
              <a16:creationId xmlns:a16="http://schemas.microsoft.com/office/drawing/2014/main" id="{B27A9A08-DC97-4F9D-893B-867A3791F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51" name="Picture 6" descr="https://www.witko.com.pl/sklep/pict/spacer.gif">
          <a:extLst>
            <a:ext uri="{FF2B5EF4-FFF2-40B4-BE49-F238E27FC236}">
              <a16:creationId xmlns:a16="http://schemas.microsoft.com/office/drawing/2014/main" id="{CCA8A64C-117C-4DE9-A954-43FDC9889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52" name="Picture 6" descr="https://www.witko.com.pl/sklep/pict/spacer.gif">
          <a:extLst>
            <a:ext uri="{FF2B5EF4-FFF2-40B4-BE49-F238E27FC236}">
              <a16:creationId xmlns:a16="http://schemas.microsoft.com/office/drawing/2014/main" id="{FF4D3B6D-0B82-4610-B71F-9E9673740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53" name="Picture 6" descr="https://www.witko.com.pl/sklep/pict/spacer.gif">
          <a:extLst>
            <a:ext uri="{FF2B5EF4-FFF2-40B4-BE49-F238E27FC236}">
              <a16:creationId xmlns:a16="http://schemas.microsoft.com/office/drawing/2014/main" id="{792B50B9-771B-4AEC-B86B-043524797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54" name="Picture 6" descr="https://www.witko.com.pl/sklep/pict/spacer.gif">
          <a:extLst>
            <a:ext uri="{FF2B5EF4-FFF2-40B4-BE49-F238E27FC236}">
              <a16:creationId xmlns:a16="http://schemas.microsoft.com/office/drawing/2014/main" id="{7B6DE735-DA46-4B12-ACAB-845D9A956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55" name="Picture 6" descr="https://www.witko.com.pl/sklep/pict/spacer.gif">
          <a:extLst>
            <a:ext uri="{FF2B5EF4-FFF2-40B4-BE49-F238E27FC236}">
              <a16:creationId xmlns:a16="http://schemas.microsoft.com/office/drawing/2014/main" id="{22E4AE91-C1AD-49F1-B189-053E6F08B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56" name="Picture 6" descr="https://www.witko.com.pl/sklep/pict/spacer.gif">
          <a:extLst>
            <a:ext uri="{FF2B5EF4-FFF2-40B4-BE49-F238E27FC236}">
              <a16:creationId xmlns:a16="http://schemas.microsoft.com/office/drawing/2014/main" id="{63F3CDCE-2D04-4F06-8443-FF595E0E2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57" name="Picture 6" descr="https://www.witko.com.pl/sklep/pict/spacer.gif">
          <a:extLst>
            <a:ext uri="{FF2B5EF4-FFF2-40B4-BE49-F238E27FC236}">
              <a16:creationId xmlns:a16="http://schemas.microsoft.com/office/drawing/2014/main" id="{178B23E7-8F3F-45F0-9741-DC553B28B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58" name="Picture 6" descr="https://www.witko.com.pl/sklep/pict/spacer.gif">
          <a:extLst>
            <a:ext uri="{FF2B5EF4-FFF2-40B4-BE49-F238E27FC236}">
              <a16:creationId xmlns:a16="http://schemas.microsoft.com/office/drawing/2014/main" id="{FF8E273D-BB80-40A6-B0A5-589D2A697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59" name="Picture 6" descr="https://www.witko.com.pl/sklep/pict/spacer.gif">
          <a:extLst>
            <a:ext uri="{FF2B5EF4-FFF2-40B4-BE49-F238E27FC236}">
              <a16:creationId xmlns:a16="http://schemas.microsoft.com/office/drawing/2014/main" id="{CF5B62B1-A928-4D2A-B3A2-E5078CCE6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60" name="Picture 6" descr="https://www.witko.com.pl/sklep/pict/spacer.gif">
          <a:extLst>
            <a:ext uri="{FF2B5EF4-FFF2-40B4-BE49-F238E27FC236}">
              <a16:creationId xmlns:a16="http://schemas.microsoft.com/office/drawing/2014/main" id="{33694CB5-B8E4-4255-8A39-B8421A9E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61" name="Picture 6" descr="https://www.witko.com.pl/sklep/pict/spacer.gif">
          <a:extLst>
            <a:ext uri="{FF2B5EF4-FFF2-40B4-BE49-F238E27FC236}">
              <a16:creationId xmlns:a16="http://schemas.microsoft.com/office/drawing/2014/main" id="{585D7FAD-BD18-4AAB-8036-75C40D845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62" name="Picture 6" descr="https://www.witko.com.pl/sklep/pict/spacer.gif">
          <a:extLst>
            <a:ext uri="{FF2B5EF4-FFF2-40B4-BE49-F238E27FC236}">
              <a16:creationId xmlns:a16="http://schemas.microsoft.com/office/drawing/2014/main" id="{8D3883CF-92B7-4964-9929-C2212DD2B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63" name="Picture 6" descr="https://www.witko.com.pl/sklep/pict/spacer.gif">
          <a:extLst>
            <a:ext uri="{FF2B5EF4-FFF2-40B4-BE49-F238E27FC236}">
              <a16:creationId xmlns:a16="http://schemas.microsoft.com/office/drawing/2014/main" id="{D29C3CC4-F9D9-491F-B60B-80DEE4EC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64" name="Picture 6" descr="https://www.witko.com.pl/sklep/pict/spacer.gif">
          <a:extLst>
            <a:ext uri="{FF2B5EF4-FFF2-40B4-BE49-F238E27FC236}">
              <a16:creationId xmlns:a16="http://schemas.microsoft.com/office/drawing/2014/main" id="{C53D88F7-7288-416A-B9A6-3078C62C8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65" name="Picture 6" descr="https://www.witko.com.pl/sklep/pict/spacer.gif">
          <a:extLst>
            <a:ext uri="{FF2B5EF4-FFF2-40B4-BE49-F238E27FC236}">
              <a16:creationId xmlns:a16="http://schemas.microsoft.com/office/drawing/2014/main" id="{83D57205-B1E5-40EA-8E92-FAA80751F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66" name="Picture 6" descr="https://www.witko.com.pl/sklep/pict/spacer.gif">
          <a:extLst>
            <a:ext uri="{FF2B5EF4-FFF2-40B4-BE49-F238E27FC236}">
              <a16:creationId xmlns:a16="http://schemas.microsoft.com/office/drawing/2014/main" id="{93EF876D-AA27-4F5E-B3EF-E0BC6A816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67" name="Picture 6" descr="https://www.witko.com.pl/sklep/pict/spacer.gif">
          <a:extLst>
            <a:ext uri="{FF2B5EF4-FFF2-40B4-BE49-F238E27FC236}">
              <a16:creationId xmlns:a16="http://schemas.microsoft.com/office/drawing/2014/main" id="{DBDEE2E8-2BED-4F21-866E-AD3B91349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68" name="Picture 6" descr="https://www.witko.com.pl/sklep/pict/spacer.gif">
          <a:extLst>
            <a:ext uri="{FF2B5EF4-FFF2-40B4-BE49-F238E27FC236}">
              <a16:creationId xmlns:a16="http://schemas.microsoft.com/office/drawing/2014/main" id="{3A670961-4104-4782-BF8C-1E89A8F5D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69" name="Picture 6" descr="https://www.witko.com.pl/sklep/pict/spacer.gif">
          <a:extLst>
            <a:ext uri="{FF2B5EF4-FFF2-40B4-BE49-F238E27FC236}">
              <a16:creationId xmlns:a16="http://schemas.microsoft.com/office/drawing/2014/main" id="{EAE9878C-EC05-4CAC-929B-6D1BA9EA4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70" name="Picture 6" descr="https://www.witko.com.pl/sklep/pict/spacer.gif">
          <a:extLst>
            <a:ext uri="{FF2B5EF4-FFF2-40B4-BE49-F238E27FC236}">
              <a16:creationId xmlns:a16="http://schemas.microsoft.com/office/drawing/2014/main" id="{E98779AE-EAC4-4E7F-9D7A-56B12249A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71" name="Picture 6" descr="https://www.witko.com.pl/sklep/pict/spacer.gif">
          <a:extLst>
            <a:ext uri="{FF2B5EF4-FFF2-40B4-BE49-F238E27FC236}">
              <a16:creationId xmlns:a16="http://schemas.microsoft.com/office/drawing/2014/main" id="{FA81135D-5276-4B42-8DD7-EA9FA975C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72" name="Picture 6" descr="https://www.witko.com.pl/sklep/pict/spacer.gif">
          <a:extLst>
            <a:ext uri="{FF2B5EF4-FFF2-40B4-BE49-F238E27FC236}">
              <a16:creationId xmlns:a16="http://schemas.microsoft.com/office/drawing/2014/main" id="{464EF7A5-C4C8-4244-AB2F-16525FB25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73" name="Picture 6" descr="https://www.witko.com.pl/sklep/pict/spacer.gif">
          <a:extLst>
            <a:ext uri="{FF2B5EF4-FFF2-40B4-BE49-F238E27FC236}">
              <a16:creationId xmlns:a16="http://schemas.microsoft.com/office/drawing/2014/main" id="{11324362-D406-400F-ACDA-E4328BF01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74" name="Picture 6" descr="https://www.witko.com.pl/sklep/pict/spacer.gif">
          <a:extLst>
            <a:ext uri="{FF2B5EF4-FFF2-40B4-BE49-F238E27FC236}">
              <a16:creationId xmlns:a16="http://schemas.microsoft.com/office/drawing/2014/main" id="{D0FFBA40-8806-4367-A428-684B41B88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75" name="Picture 6" descr="https://www.witko.com.pl/sklep/pict/spacer.gif">
          <a:extLst>
            <a:ext uri="{FF2B5EF4-FFF2-40B4-BE49-F238E27FC236}">
              <a16:creationId xmlns:a16="http://schemas.microsoft.com/office/drawing/2014/main" id="{74C9BC09-312E-4C23-92EC-270031DBE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76" name="Picture 6" descr="https://www.witko.com.pl/sklep/pict/spacer.gif">
          <a:extLst>
            <a:ext uri="{FF2B5EF4-FFF2-40B4-BE49-F238E27FC236}">
              <a16:creationId xmlns:a16="http://schemas.microsoft.com/office/drawing/2014/main" id="{2D54A906-8A10-4284-9F0D-E9AA0F290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77" name="Picture 6" descr="https://www.witko.com.pl/sklep/pict/spacer.gif">
          <a:extLst>
            <a:ext uri="{FF2B5EF4-FFF2-40B4-BE49-F238E27FC236}">
              <a16:creationId xmlns:a16="http://schemas.microsoft.com/office/drawing/2014/main" id="{F87C11E7-BDDB-4FF1-8928-EE7ACFE6C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78" name="Picture 6" descr="https://www.witko.com.pl/sklep/pict/spacer.gif">
          <a:extLst>
            <a:ext uri="{FF2B5EF4-FFF2-40B4-BE49-F238E27FC236}">
              <a16:creationId xmlns:a16="http://schemas.microsoft.com/office/drawing/2014/main" id="{BB59C0A6-7BBB-4DE8-9927-C8E647764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79" name="Picture 6" descr="https://www.witko.com.pl/sklep/pict/spacer.gif">
          <a:extLst>
            <a:ext uri="{FF2B5EF4-FFF2-40B4-BE49-F238E27FC236}">
              <a16:creationId xmlns:a16="http://schemas.microsoft.com/office/drawing/2014/main" id="{C0AB156E-46F3-4CBA-B018-F8155ADEA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80" name="Picture 6" descr="https://www.witko.com.pl/sklep/pict/spacer.gif">
          <a:extLst>
            <a:ext uri="{FF2B5EF4-FFF2-40B4-BE49-F238E27FC236}">
              <a16:creationId xmlns:a16="http://schemas.microsoft.com/office/drawing/2014/main" id="{2DB227A8-B659-4BBE-B3BA-5E777FEE0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81" name="Picture 6" descr="https://www.witko.com.pl/sklep/pict/spacer.gif">
          <a:extLst>
            <a:ext uri="{FF2B5EF4-FFF2-40B4-BE49-F238E27FC236}">
              <a16:creationId xmlns:a16="http://schemas.microsoft.com/office/drawing/2014/main" id="{9E667599-C856-4A4D-BEE2-75009FD4B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82" name="Picture 6" descr="https://www.witko.com.pl/sklep/pict/spacer.gif">
          <a:extLst>
            <a:ext uri="{FF2B5EF4-FFF2-40B4-BE49-F238E27FC236}">
              <a16:creationId xmlns:a16="http://schemas.microsoft.com/office/drawing/2014/main" id="{CF494BF1-60E0-448D-962D-183C06C46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83" name="Picture 6" descr="https://www.witko.com.pl/sklep/pict/spacer.gif">
          <a:extLst>
            <a:ext uri="{FF2B5EF4-FFF2-40B4-BE49-F238E27FC236}">
              <a16:creationId xmlns:a16="http://schemas.microsoft.com/office/drawing/2014/main" id="{6DC5FFA9-2556-4F5C-AA98-1A90E5DE3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84" name="Picture 6" descr="https://www.witko.com.pl/sklep/pict/spacer.gif">
          <a:extLst>
            <a:ext uri="{FF2B5EF4-FFF2-40B4-BE49-F238E27FC236}">
              <a16:creationId xmlns:a16="http://schemas.microsoft.com/office/drawing/2014/main" id="{9BA3A1E1-4881-4149-A874-39FBD8F9F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85" name="Picture 6" descr="https://www.witko.com.pl/sklep/pict/spacer.gif">
          <a:extLst>
            <a:ext uri="{FF2B5EF4-FFF2-40B4-BE49-F238E27FC236}">
              <a16:creationId xmlns:a16="http://schemas.microsoft.com/office/drawing/2014/main" id="{85A615C7-9CFD-4ABF-BE5B-BAFC67D8A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86" name="Picture 6" descr="https://www.witko.com.pl/sklep/pict/spacer.gif">
          <a:extLst>
            <a:ext uri="{FF2B5EF4-FFF2-40B4-BE49-F238E27FC236}">
              <a16:creationId xmlns:a16="http://schemas.microsoft.com/office/drawing/2014/main" id="{95112B7F-98CD-4572-9014-DC1E727CA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87" name="Picture 6" descr="https://www.witko.com.pl/sklep/pict/spacer.gif">
          <a:extLst>
            <a:ext uri="{FF2B5EF4-FFF2-40B4-BE49-F238E27FC236}">
              <a16:creationId xmlns:a16="http://schemas.microsoft.com/office/drawing/2014/main" id="{A64E1FF4-6112-4537-80C8-1B5BF059F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88" name="Picture 6" descr="https://www.witko.com.pl/sklep/pict/spacer.gif">
          <a:extLst>
            <a:ext uri="{FF2B5EF4-FFF2-40B4-BE49-F238E27FC236}">
              <a16:creationId xmlns:a16="http://schemas.microsoft.com/office/drawing/2014/main" id="{FCADACB9-0EE9-4A23-A2BD-287DB807C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89" name="Picture 6" descr="https://www.witko.com.pl/sklep/pict/spacer.gif">
          <a:extLst>
            <a:ext uri="{FF2B5EF4-FFF2-40B4-BE49-F238E27FC236}">
              <a16:creationId xmlns:a16="http://schemas.microsoft.com/office/drawing/2014/main" id="{025106A3-4935-4166-8C42-9F1C4F11D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90" name="Picture 6" descr="https://www.witko.com.pl/sklep/pict/spacer.gif">
          <a:extLst>
            <a:ext uri="{FF2B5EF4-FFF2-40B4-BE49-F238E27FC236}">
              <a16:creationId xmlns:a16="http://schemas.microsoft.com/office/drawing/2014/main" id="{A6D344B7-C3FD-4FDC-9E13-4BBE5780F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91" name="Picture 6" descr="https://www.witko.com.pl/sklep/pict/spacer.gif">
          <a:extLst>
            <a:ext uri="{FF2B5EF4-FFF2-40B4-BE49-F238E27FC236}">
              <a16:creationId xmlns:a16="http://schemas.microsoft.com/office/drawing/2014/main" id="{55798B0C-2B2E-4AFA-B9E9-6AD941318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92" name="Picture 6" descr="https://www.witko.com.pl/sklep/pict/spacer.gif">
          <a:extLst>
            <a:ext uri="{FF2B5EF4-FFF2-40B4-BE49-F238E27FC236}">
              <a16:creationId xmlns:a16="http://schemas.microsoft.com/office/drawing/2014/main" id="{E774821D-604B-40C3-B8C6-0FBB6146D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93" name="Picture 6" descr="https://www.witko.com.pl/sklep/pict/spacer.gif">
          <a:extLst>
            <a:ext uri="{FF2B5EF4-FFF2-40B4-BE49-F238E27FC236}">
              <a16:creationId xmlns:a16="http://schemas.microsoft.com/office/drawing/2014/main" id="{4FD28BDA-77C7-493A-A3C7-373EA7AF0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94" name="Picture 6" descr="https://www.witko.com.pl/sklep/pict/spacer.gif">
          <a:extLst>
            <a:ext uri="{FF2B5EF4-FFF2-40B4-BE49-F238E27FC236}">
              <a16:creationId xmlns:a16="http://schemas.microsoft.com/office/drawing/2014/main" id="{803E64E2-F0C2-44BF-944F-B83A50227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95" name="Picture 6" descr="https://www.witko.com.pl/sklep/pict/spacer.gif">
          <a:extLst>
            <a:ext uri="{FF2B5EF4-FFF2-40B4-BE49-F238E27FC236}">
              <a16:creationId xmlns:a16="http://schemas.microsoft.com/office/drawing/2014/main" id="{51D5CD29-FBFC-4524-BF4F-F59C93BD5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96" name="Picture 6" descr="https://www.witko.com.pl/sklep/pict/spacer.gif">
          <a:extLst>
            <a:ext uri="{FF2B5EF4-FFF2-40B4-BE49-F238E27FC236}">
              <a16:creationId xmlns:a16="http://schemas.microsoft.com/office/drawing/2014/main" id="{BAD01531-72DD-4ABB-83E4-21CE9919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97" name="Picture 6" descr="https://www.witko.com.pl/sklep/pict/spacer.gif">
          <a:extLst>
            <a:ext uri="{FF2B5EF4-FFF2-40B4-BE49-F238E27FC236}">
              <a16:creationId xmlns:a16="http://schemas.microsoft.com/office/drawing/2014/main" id="{CE28BC75-ED0F-4218-95CC-6E9C00B62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98" name="Picture 6" descr="https://www.witko.com.pl/sklep/pict/spacer.gif">
          <a:extLst>
            <a:ext uri="{FF2B5EF4-FFF2-40B4-BE49-F238E27FC236}">
              <a16:creationId xmlns:a16="http://schemas.microsoft.com/office/drawing/2014/main" id="{11F0223D-4A91-476E-B690-472B45250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99" name="Picture 6" descr="https://www.witko.com.pl/sklep/pict/spacer.gif">
          <a:extLst>
            <a:ext uri="{FF2B5EF4-FFF2-40B4-BE49-F238E27FC236}">
              <a16:creationId xmlns:a16="http://schemas.microsoft.com/office/drawing/2014/main" id="{0A08ACE0-C4DE-439E-B41E-0399F2216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00" name="Picture 6" descr="https://www.witko.com.pl/sklep/pict/spacer.gif">
          <a:extLst>
            <a:ext uri="{FF2B5EF4-FFF2-40B4-BE49-F238E27FC236}">
              <a16:creationId xmlns:a16="http://schemas.microsoft.com/office/drawing/2014/main" id="{9181CD37-2AB7-43A4-9A56-518C0497F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01" name="Picture 6" descr="https://www.witko.com.pl/sklep/pict/spacer.gif">
          <a:extLst>
            <a:ext uri="{FF2B5EF4-FFF2-40B4-BE49-F238E27FC236}">
              <a16:creationId xmlns:a16="http://schemas.microsoft.com/office/drawing/2014/main" id="{5E5249C6-44E0-48CF-ADE9-044A197F8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02" name="Picture 6" descr="https://www.witko.com.pl/sklep/pict/spacer.gif">
          <a:extLst>
            <a:ext uri="{FF2B5EF4-FFF2-40B4-BE49-F238E27FC236}">
              <a16:creationId xmlns:a16="http://schemas.microsoft.com/office/drawing/2014/main" id="{C1D1CDAC-C472-434F-B539-EF6FD3B11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03" name="Picture 6" descr="https://www.witko.com.pl/sklep/pict/spacer.gif">
          <a:extLst>
            <a:ext uri="{FF2B5EF4-FFF2-40B4-BE49-F238E27FC236}">
              <a16:creationId xmlns:a16="http://schemas.microsoft.com/office/drawing/2014/main" id="{7B640214-F992-48C6-9DD5-99D5C9138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04" name="Picture 6" descr="https://www.witko.com.pl/sklep/pict/spacer.gif">
          <a:extLst>
            <a:ext uri="{FF2B5EF4-FFF2-40B4-BE49-F238E27FC236}">
              <a16:creationId xmlns:a16="http://schemas.microsoft.com/office/drawing/2014/main" id="{212ACF76-570B-488D-B376-ED3089345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05" name="Picture 6" descr="https://www.witko.com.pl/sklep/pict/spacer.gif">
          <a:extLst>
            <a:ext uri="{FF2B5EF4-FFF2-40B4-BE49-F238E27FC236}">
              <a16:creationId xmlns:a16="http://schemas.microsoft.com/office/drawing/2014/main" id="{AAD36021-3583-4240-B51B-9043238DA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06" name="Picture 6" descr="https://www.witko.com.pl/sklep/pict/spacer.gif">
          <a:extLst>
            <a:ext uri="{FF2B5EF4-FFF2-40B4-BE49-F238E27FC236}">
              <a16:creationId xmlns:a16="http://schemas.microsoft.com/office/drawing/2014/main" id="{4FD9AB65-5726-489B-8F2F-ED381D39A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07" name="Picture 6" descr="https://www.witko.com.pl/sklep/pict/spacer.gif">
          <a:extLst>
            <a:ext uri="{FF2B5EF4-FFF2-40B4-BE49-F238E27FC236}">
              <a16:creationId xmlns:a16="http://schemas.microsoft.com/office/drawing/2014/main" id="{08D00B3F-5A62-471D-B311-5B4FE0649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08" name="Picture 6" descr="https://www.witko.com.pl/sklep/pict/spacer.gif">
          <a:extLst>
            <a:ext uri="{FF2B5EF4-FFF2-40B4-BE49-F238E27FC236}">
              <a16:creationId xmlns:a16="http://schemas.microsoft.com/office/drawing/2014/main" id="{C8AF0C02-30B1-4DD9-9F8D-CA765154A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09" name="Picture 6" descr="https://www.witko.com.pl/sklep/pict/spacer.gif">
          <a:extLst>
            <a:ext uri="{FF2B5EF4-FFF2-40B4-BE49-F238E27FC236}">
              <a16:creationId xmlns:a16="http://schemas.microsoft.com/office/drawing/2014/main" id="{E894A1B9-39ED-4F4E-B8B4-FC5EAC6F5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10" name="Picture 6" descr="https://www.witko.com.pl/sklep/pict/spacer.gif">
          <a:extLst>
            <a:ext uri="{FF2B5EF4-FFF2-40B4-BE49-F238E27FC236}">
              <a16:creationId xmlns:a16="http://schemas.microsoft.com/office/drawing/2014/main" id="{72058882-B0C3-467E-8FA5-6F4B096B1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11" name="Picture 6" descr="https://www.witko.com.pl/sklep/pict/spacer.gif">
          <a:extLst>
            <a:ext uri="{FF2B5EF4-FFF2-40B4-BE49-F238E27FC236}">
              <a16:creationId xmlns:a16="http://schemas.microsoft.com/office/drawing/2014/main" id="{323E7A53-475C-416F-A79C-27329316F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12" name="Picture 6" descr="https://www.witko.com.pl/sklep/pict/spacer.gif">
          <a:extLst>
            <a:ext uri="{FF2B5EF4-FFF2-40B4-BE49-F238E27FC236}">
              <a16:creationId xmlns:a16="http://schemas.microsoft.com/office/drawing/2014/main" id="{EB69D4FA-1487-44C4-BDA2-CF9FD728B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13" name="Picture 6" descr="https://www.witko.com.pl/sklep/pict/spacer.gif">
          <a:extLst>
            <a:ext uri="{FF2B5EF4-FFF2-40B4-BE49-F238E27FC236}">
              <a16:creationId xmlns:a16="http://schemas.microsoft.com/office/drawing/2014/main" id="{795C9407-EEEA-4E06-A9BD-73D1F4354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14" name="Picture 6" descr="https://www.witko.com.pl/sklep/pict/spacer.gif">
          <a:extLst>
            <a:ext uri="{FF2B5EF4-FFF2-40B4-BE49-F238E27FC236}">
              <a16:creationId xmlns:a16="http://schemas.microsoft.com/office/drawing/2014/main" id="{C0308707-E896-4EA5-8FC5-3D7C22BBB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15" name="Picture 6" descr="https://www.witko.com.pl/sklep/pict/spacer.gif">
          <a:extLst>
            <a:ext uri="{FF2B5EF4-FFF2-40B4-BE49-F238E27FC236}">
              <a16:creationId xmlns:a16="http://schemas.microsoft.com/office/drawing/2014/main" id="{9A16962E-2BBE-4012-B17B-C382C36CC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16" name="Picture 6" descr="https://www.witko.com.pl/sklep/pict/spacer.gif">
          <a:extLst>
            <a:ext uri="{FF2B5EF4-FFF2-40B4-BE49-F238E27FC236}">
              <a16:creationId xmlns:a16="http://schemas.microsoft.com/office/drawing/2014/main" id="{323939A1-F962-4994-9D6F-7C27ED835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17" name="Picture 6" descr="https://www.witko.com.pl/sklep/pict/spacer.gif">
          <a:extLst>
            <a:ext uri="{FF2B5EF4-FFF2-40B4-BE49-F238E27FC236}">
              <a16:creationId xmlns:a16="http://schemas.microsoft.com/office/drawing/2014/main" id="{76B15C00-995F-4173-BDB3-24BCABE2D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18" name="Picture 6" descr="https://www.witko.com.pl/sklep/pict/spacer.gif">
          <a:extLst>
            <a:ext uri="{FF2B5EF4-FFF2-40B4-BE49-F238E27FC236}">
              <a16:creationId xmlns:a16="http://schemas.microsoft.com/office/drawing/2014/main" id="{6965B44A-CBA3-4535-9648-1BE677A0D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19" name="Picture 6" descr="https://www.witko.com.pl/sklep/pict/spacer.gif">
          <a:extLst>
            <a:ext uri="{FF2B5EF4-FFF2-40B4-BE49-F238E27FC236}">
              <a16:creationId xmlns:a16="http://schemas.microsoft.com/office/drawing/2014/main" id="{9DFED3C2-FDE4-43CC-AD92-2060A734A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20" name="Picture 6" descr="https://www.witko.com.pl/sklep/pict/spacer.gif">
          <a:extLst>
            <a:ext uri="{FF2B5EF4-FFF2-40B4-BE49-F238E27FC236}">
              <a16:creationId xmlns:a16="http://schemas.microsoft.com/office/drawing/2014/main" id="{8F43BD95-B407-4B24-A422-EF31361E6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21" name="Picture 6" descr="https://www.witko.com.pl/sklep/pict/spacer.gif">
          <a:extLst>
            <a:ext uri="{FF2B5EF4-FFF2-40B4-BE49-F238E27FC236}">
              <a16:creationId xmlns:a16="http://schemas.microsoft.com/office/drawing/2014/main" id="{849EFC70-9482-4397-A0F6-49D9E586D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22" name="Picture 6" descr="https://www.witko.com.pl/sklep/pict/spacer.gif">
          <a:extLst>
            <a:ext uri="{FF2B5EF4-FFF2-40B4-BE49-F238E27FC236}">
              <a16:creationId xmlns:a16="http://schemas.microsoft.com/office/drawing/2014/main" id="{A74F4DE9-CC8E-488A-8424-6E42FE35C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23" name="Picture 6" descr="https://www.witko.com.pl/sklep/pict/spacer.gif">
          <a:extLst>
            <a:ext uri="{FF2B5EF4-FFF2-40B4-BE49-F238E27FC236}">
              <a16:creationId xmlns:a16="http://schemas.microsoft.com/office/drawing/2014/main" id="{12628D15-C771-41E5-9CFD-B265B6A63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24" name="Picture 6" descr="https://www.witko.com.pl/sklep/pict/spacer.gif">
          <a:extLst>
            <a:ext uri="{FF2B5EF4-FFF2-40B4-BE49-F238E27FC236}">
              <a16:creationId xmlns:a16="http://schemas.microsoft.com/office/drawing/2014/main" id="{15C2CCF1-8323-475F-BDC6-148A17EA0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25" name="Picture 6" descr="https://www.witko.com.pl/sklep/pict/spacer.gif">
          <a:extLst>
            <a:ext uri="{FF2B5EF4-FFF2-40B4-BE49-F238E27FC236}">
              <a16:creationId xmlns:a16="http://schemas.microsoft.com/office/drawing/2014/main" id="{E2A236A6-3365-4909-98D7-E8F53F9B3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26" name="Picture 6" descr="https://www.witko.com.pl/sklep/pict/spacer.gif">
          <a:extLst>
            <a:ext uri="{FF2B5EF4-FFF2-40B4-BE49-F238E27FC236}">
              <a16:creationId xmlns:a16="http://schemas.microsoft.com/office/drawing/2014/main" id="{668DEFCA-C770-4811-8C7B-7D4B1DC6C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27" name="Picture 6" descr="https://www.witko.com.pl/sklep/pict/spacer.gif">
          <a:extLst>
            <a:ext uri="{FF2B5EF4-FFF2-40B4-BE49-F238E27FC236}">
              <a16:creationId xmlns:a16="http://schemas.microsoft.com/office/drawing/2014/main" id="{F58AFF6D-8FA3-4403-97BD-229FC46A3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28" name="Picture 6" descr="https://www.witko.com.pl/sklep/pict/spacer.gif">
          <a:extLst>
            <a:ext uri="{FF2B5EF4-FFF2-40B4-BE49-F238E27FC236}">
              <a16:creationId xmlns:a16="http://schemas.microsoft.com/office/drawing/2014/main" id="{11976760-D275-4372-9B1D-2EC498E02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29" name="Picture 6" descr="https://www.witko.com.pl/sklep/pict/spacer.gif">
          <a:extLst>
            <a:ext uri="{FF2B5EF4-FFF2-40B4-BE49-F238E27FC236}">
              <a16:creationId xmlns:a16="http://schemas.microsoft.com/office/drawing/2014/main" id="{3280517E-D66B-4ECC-A770-042845155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30" name="Picture 6" descr="https://www.witko.com.pl/sklep/pict/spacer.gif">
          <a:extLst>
            <a:ext uri="{FF2B5EF4-FFF2-40B4-BE49-F238E27FC236}">
              <a16:creationId xmlns:a16="http://schemas.microsoft.com/office/drawing/2014/main" id="{526E9516-DF60-4DE8-9527-A844BA015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31" name="Picture 6" descr="https://www.witko.com.pl/sklep/pict/spacer.gif">
          <a:extLst>
            <a:ext uri="{FF2B5EF4-FFF2-40B4-BE49-F238E27FC236}">
              <a16:creationId xmlns:a16="http://schemas.microsoft.com/office/drawing/2014/main" id="{6EACB09B-7D45-4C30-BBED-7E057A8B7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32" name="Picture 6" descr="https://www.witko.com.pl/sklep/pict/spacer.gif">
          <a:extLst>
            <a:ext uri="{FF2B5EF4-FFF2-40B4-BE49-F238E27FC236}">
              <a16:creationId xmlns:a16="http://schemas.microsoft.com/office/drawing/2014/main" id="{42395161-8D52-46FD-9459-440EF67A5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33" name="Picture 6" descr="https://www.witko.com.pl/sklep/pict/spacer.gif">
          <a:extLst>
            <a:ext uri="{FF2B5EF4-FFF2-40B4-BE49-F238E27FC236}">
              <a16:creationId xmlns:a16="http://schemas.microsoft.com/office/drawing/2014/main" id="{4E2FED70-CDE7-45EA-A746-2C05F757B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34" name="Picture 6" descr="https://www.witko.com.pl/sklep/pict/spacer.gif">
          <a:extLst>
            <a:ext uri="{FF2B5EF4-FFF2-40B4-BE49-F238E27FC236}">
              <a16:creationId xmlns:a16="http://schemas.microsoft.com/office/drawing/2014/main" id="{8FE80112-4ED4-4A9C-A2D7-39A204DDB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35" name="Picture 6" descr="https://www.witko.com.pl/sklep/pict/spacer.gif">
          <a:extLst>
            <a:ext uri="{FF2B5EF4-FFF2-40B4-BE49-F238E27FC236}">
              <a16:creationId xmlns:a16="http://schemas.microsoft.com/office/drawing/2014/main" id="{47E0C142-6517-4CEA-AE2D-03B827359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36" name="Picture 6" descr="https://www.witko.com.pl/sklep/pict/spacer.gif">
          <a:extLst>
            <a:ext uri="{FF2B5EF4-FFF2-40B4-BE49-F238E27FC236}">
              <a16:creationId xmlns:a16="http://schemas.microsoft.com/office/drawing/2014/main" id="{6FDCAA6E-C2F5-4A5B-BD20-A35BA381A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37" name="Picture 6" descr="https://www.witko.com.pl/sklep/pict/spacer.gif">
          <a:extLst>
            <a:ext uri="{FF2B5EF4-FFF2-40B4-BE49-F238E27FC236}">
              <a16:creationId xmlns:a16="http://schemas.microsoft.com/office/drawing/2014/main" id="{FCE56610-F67B-47CF-8DF9-B9B3631E8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38" name="Picture 6" descr="https://www.witko.com.pl/sklep/pict/spacer.gif">
          <a:extLst>
            <a:ext uri="{FF2B5EF4-FFF2-40B4-BE49-F238E27FC236}">
              <a16:creationId xmlns:a16="http://schemas.microsoft.com/office/drawing/2014/main" id="{A2BAB870-098D-49A0-AC78-92E6B81FC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39" name="Picture 6" descr="https://www.witko.com.pl/sklep/pict/spacer.gif">
          <a:extLst>
            <a:ext uri="{FF2B5EF4-FFF2-40B4-BE49-F238E27FC236}">
              <a16:creationId xmlns:a16="http://schemas.microsoft.com/office/drawing/2014/main" id="{0EAC3018-356E-4EF3-BE19-17792F5EB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40" name="Picture 6" descr="https://www.witko.com.pl/sklep/pict/spacer.gif">
          <a:extLst>
            <a:ext uri="{FF2B5EF4-FFF2-40B4-BE49-F238E27FC236}">
              <a16:creationId xmlns:a16="http://schemas.microsoft.com/office/drawing/2014/main" id="{DB1B957C-47B4-4EB7-8E7B-30B9B0237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41" name="Picture 6" descr="https://www.witko.com.pl/sklep/pict/spacer.gif">
          <a:extLst>
            <a:ext uri="{FF2B5EF4-FFF2-40B4-BE49-F238E27FC236}">
              <a16:creationId xmlns:a16="http://schemas.microsoft.com/office/drawing/2014/main" id="{D996E4D7-6D06-41E2-84B3-44160F11C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42" name="Picture 6" descr="https://www.witko.com.pl/sklep/pict/spacer.gif">
          <a:extLst>
            <a:ext uri="{FF2B5EF4-FFF2-40B4-BE49-F238E27FC236}">
              <a16:creationId xmlns:a16="http://schemas.microsoft.com/office/drawing/2014/main" id="{4AAC60F2-6B40-4685-AAC8-F963786A2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43" name="Picture 6" descr="https://www.witko.com.pl/sklep/pict/spacer.gif">
          <a:extLst>
            <a:ext uri="{FF2B5EF4-FFF2-40B4-BE49-F238E27FC236}">
              <a16:creationId xmlns:a16="http://schemas.microsoft.com/office/drawing/2014/main" id="{B22C616C-322A-43FF-83C4-9BA4E7453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44" name="Picture 6" descr="https://www.witko.com.pl/sklep/pict/spacer.gif">
          <a:extLst>
            <a:ext uri="{FF2B5EF4-FFF2-40B4-BE49-F238E27FC236}">
              <a16:creationId xmlns:a16="http://schemas.microsoft.com/office/drawing/2014/main" id="{D4249113-88B6-451B-AE9B-EA4CDBAAC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45" name="Picture 6" descr="https://www.witko.com.pl/sklep/pict/spacer.gif">
          <a:extLst>
            <a:ext uri="{FF2B5EF4-FFF2-40B4-BE49-F238E27FC236}">
              <a16:creationId xmlns:a16="http://schemas.microsoft.com/office/drawing/2014/main" id="{068D6820-A32F-4574-8AEC-CAFD05CEA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46" name="Picture 6" descr="https://www.witko.com.pl/sklep/pict/spacer.gif">
          <a:extLst>
            <a:ext uri="{FF2B5EF4-FFF2-40B4-BE49-F238E27FC236}">
              <a16:creationId xmlns:a16="http://schemas.microsoft.com/office/drawing/2014/main" id="{5B70EA29-88F0-48F7-8B2E-0678DC68E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47" name="Picture 6" descr="https://www.witko.com.pl/sklep/pict/spacer.gif">
          <a:extLst>
            <a:ext uri="{FF2B5EF4-FFF2-40B4-BE49-F238E27FC236}">
              <a16:creationId xmlns:a16="http://schemas.microsoft.com/office/drawing/2014/main" id="{F37A8179-34F8-435B-9CBD-1B7832875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48" name="Picture 6" descr="https://www.witko.com.pl/sklep/pict/spacer.gif">
          <a:extLst>
            <a:ext uri="{FF2B5EF4-FFF2-40B4-BE49-F238E27FC236}">
              <a16:creationId xmlns:a16="http://schemas.microsoft.com/office/drawing/2014/main" id="{C9A4C02F-FAD7-4F2A-81CF-CF923C90D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49" name="Picture 6" descr="https://www.witko.com.pl/sklep/pict/spacer.gif">
          <a:extLst>
            <a:ext uri="{FF2B5EF4-FFF2-40B4-BE49-F238E27FC236}">
              <a16:creationId xmlns:a16="http://schemas.microsoft.com/office/drawing/2014/main" id="{50839E46-81E7-4367-A732-598192FF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50" name="Picture 6" descr="https://www.witko.com.pl/sklep/pict/spacer.gif">
          <a:extLst>
            <a:ext uri="{FF2B5EF4-FFF2-40B4-BE49-F238E27FC236}">
              <a16:creationId xmlns:a16="http://schemas.microsoft.com/office/drawing/2014/main" id="{538AD6F4-D237-46E1-BC76-75EF47915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51" name="Picture 6" descr="https://www.witko.com.pl/sklep/pict/spacer.gif">
          <a:extLst>
            <a:ext uri="{FF2B5EF4-FFF2-40B4-BE49-F238E27FC236}">
              <a16:creationId xmlns:a16="http://schemas.microsoft.com/office/drawing/2014/main" id="{8432587F-747C-46D5-9C89-757A33E31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52" name="Picture 6" descr="https://www.witko.com.pl/sklep/pict/spacer.gif">
          <a:extLst>
            <a:ext uri="{FF2B5EF4-FFF2-40B4-BE49-F238E27FC236}">
              <a16:creationId xmlns:a16="http://schemas.microsoft.com/office/drawing/2014/main" id="{93DBC79F-4935-426F-B18C-EA80C08F9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53" name="Picture 6" descr="https://www.witko.com.pl/sklep/pict/spacer.gif">
          <a:extLst>
            <a:ext uri="{FF2B5EF4-FFF2-40B4-BE49-F238E27FC236}">
              <a16:creationId xmlns:a16="http://schemas.microsoft.com/office/drawing/2014/main" id="{0CEC8F7D-B056-4ABA-A547-2939F4E00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54" name="Picture 6" descr="https://www.witko.com.pl/sklep/pict/spacer.gif">
          <a:extLst>
            <a:ext uri="{FF2B5EF4-FFF2-40B4-BE49-F238E27FC236}">
              <a16:creationId xmlns:a16="http://schemas.microsoft.com/office/drawing/2014/main" id="{91F9C655-2958-46B1-95D2-3DAB8463B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55" name="Picture 6" descr="https://www.witko.com.pl/sklep/pict/spacer.gif">
          <a:extLst>
            <a:ext uri="{FF2B5EF4-FFF2-40B4-BE49-F238E27FC236}">
              <a16:creationId xmlns:a16="http://schemas.microsoft.com/office/drawing/2014/main" id="{FC64ADE5-F338-48D1-A8AC-7DFCFCBB5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56" name="Picture 6" descr="https://www.witko.com.pl/sklep/pict/spacer.gif">
          <a:extLst>
            <a:ext uri="{FF2B5EF4-FFF2-40B4-BE49-F238E27FC236}">
              <a16:creationId xmlns:a16="http://schemas.microsoft.com/office/drawing/2014/main" id="{A7991507-37E5-437A-82E4-E1C0A9A8F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57" name="Picture 6" descr="https://www.witko.com.pl/sklep/pict/spacer.gif">
          <a:extLst>
            <a:ext uri="{FF2B5EF4-FFF2-40B4-BE49-F238E27FC236}">
              <a16:creationId xmlns:a16="http://schemas.microsoft.com/office/drawing/2014/main" id="{8EAB9C63-9D93-4455-A7BE-D7581199B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58" name="Picture 6" descr="https://www.witko.com.pl/sklep/pict/spacer.gif">
          <a:extLst>
            <a:ext uri="{FF2B5EF4-FFF2-40B4-BE49-F238E27FC236}">
              <a16:creationId xmlns:a16="http://schemas.microsoft.com/office/drawing/2014/main" id="{C0245D3C-63D5-4AAE-B393-04125C1BE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59" name="Picture 6" descr="https://www.witko.com.pl/sklep/pict/spacer.gif">
          <a:extLst>
            <a:ext uri="{FF2B5EF4-FFF2-40B4-BE49-F238E27FC236}">
              <a16:creationId xmlns:a16="http://schemas.microsoft.com/office/drawing/2014/main" id="{D5108431-0808-43B0-B701-B38135971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60" name="Picture 6" descr="https://www.witko.com.pl/sklep/pict/spacer.gif">
          <a:extLst>
            <a:ext uri="{FF2B5EF4-FFF2-40B4-BE49-F238E27FC236}">
              <a16:creationId xmlns:a16="http://schemas.microsoft.com/office/drawing/2014/main" id="{9965BEE0-A0EA-4520-8A83-53416D1D0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61" name="Picture 6" descr="https://www.witko.com.pl/sklep/pict/spacer.gif">
          <a:extLst>
            <a:ext uri="{FF2B5EF4-FFF2-40B4-BE49-F238E27FC236}">
              <a16:creationId xmlns:a16="http://schemas.microsoft.com/office/drawing/2014/main" id="{60E88385-B3B7-464C-9412-4707394F7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62" name="Picture 6" descr="https://www.witko.com.pl/sklep/pict/spacer.gif">
          <a:extLst>
            <a:ext uri="{FF2B5EF4-FFF2-40B4-BE49-F238E27FC236}">
              <a16:creationId xmlns:a16="http://schemas.microsoft.com/office/drawing/2014/main" id="{22B3DF40-E04D-4AAE-A49D-2FAD6DA73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63" name="Picture 6" descr="https://www.witko.com.pl/sklep/pict/spacer.gif">
          <a:extLst>
            <a:ext uri="{FF2B5EF4-FFF2-40B4-BE49-F238E27FC236}">
              <a16:creationId xmlns:a16="http://schemas.microsoft.com/office/drawing/2014/main" id="{BDC5B3F6-08E1-4C6D-AE90-81D5CFC4B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64" name="Picture 6" descr="https://www.witko.com.pl/sklep/pict/spacer.gif">
          <a:extLst>
            <a:ext uri="{FF2B5EF4-FFF2-40B4-BE49-F238E27FC236}">
              <a16:creationId xmlns:a16="http://schemas.microsoft.com/office/drawing/2014/main" id="{ABE6A784-974F-4D12-9FA5-717083AD2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65" name="Picture 6" descr="https://www.witko.com.pl/sklep/pict/spacer.gif">
          <a:extLst>
            <a:ext uri="{FF2B5EF4-FFF2-40B4-BE49-F238E27FC236}">
              <a16:creationId xmlns:a16="http://schemas.microsoft.com/office/drawing/2014/main" id="{90342240-72D2-4D28-8E10-F642F2CC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66" name="Picture 6" descr="https://www.witko.com.pl/sklep/pict/spacer.gif">
          <a:extLst>
            <a:ext uri="{FF2B5EF4-FFF2-40B4-BE49-F238E27FC236}">
              <a16:creationId xmlns:a16="http://schemas.microsoft.com/office/drawing/2014/main" id="{7A39E8FF-DB4D-4078-B20E-5B97BA158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67" name="Picture 6" descr="https://www.witko.com.pl/sklep/pict/spacer.gif">
          <a:extLst>
            <a:ext uri="{FF2B5EF4-FFF2-40B4-BE49-F238E27FC236}">
              <a16:creationId xmlns:a16="http://schemas.microsoft.com/office/drawing/2014/main" id="{5BB992DC-977E-4FF0-A0BA-9060EFDBF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68" name="Picture 6" descr="https://www.witko.com.pl/sklep/pict/spacer.gif">
          <a:extLst>
            <a:ext uri="{FF2B5EF4-FFF2-40B4-BE49-F238E27FC236}">
              <a16:creationId xmlns:a16="http://schemas.microsoft.com/office/drawing/2014/main" id="{57E801E3-2645-4CF1-ABB5-CFDF17A7E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69" name="Picture 6" descr="https://www.witko.com.pl/sklep/pict/spacer.gif">
          <a:extLst>
            <a:ext uri="{FF2B5EF4-FFF2-40B4-BE49-F238E27FC236}">
              <a16:creationId xmlns:a16="http://schemas.microsoft.com/office/drawing/2014/main" id="{DD377F3E-86F9-4331-8B34-05D34488E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70" name="Picture 6" descr="https://www.witko.com.pl/sklep/pict/spacer.gif">
          <a:extLst>
            <a:ext uri="{FF2B5EF4-FFF2-40B4-BE49-F238E27FC236}">
              <a16:creationId xmlns:a16="http://schemas.microsoft.com/office/drawing/2014/main" id="{BD80CB89-A593-4E22-B461-AE726201A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71" name="Picture 6" descr="https://www.witko.com.pl/sklep/pict/spacer.gif">
          <a:extLst>
            <a:ext uri="{FF2B5EF4-FFF2-40B4-BE49-F238E27FC236}">
              <a16:creationId xmlns:a16="http://schemas.microsoft.com/office/drawing/2014/main" id="{004E4ADB-BF2A-4EB2-9F7B-DEFE48406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72" name="Picture 6" descr="https://www.witko.com.pl/sklep/pict/spacer.gif">
          <a:extLst>
            <a:ext uri="{FF2B5EF4-FFF2-40B4-BE49-F238E27FC236}">
              <a16:creationId xmlns:a16="http://schemas.microsoft.com/office/drawing/2014/main" id="{969DCE88-E138-44FB-8AB2-660BC329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73" name="Picture 6" descr="https://www.witko.com.pl/sklep/pict/spacer.gif">
          <a:extLst>
            <a:ext uri="{FF2B5EF4-FFF2-40B4-BE49-F238E27FC236}">
              <a16:creationId xmlns:a16="http://schemas.microsoft.com/office/drawing/2014/main" id="{70BEABD1-490A-49F8-A8A9-B29D792E5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74" name="Picture 6" descr="https://www.witko.com.pl/sklep/pict/spacer.gif">
          <a:extLst>
            <a:ext uri="{FF2B5EF4-FFF2-40B4-BE49-F238E27FC236}">
              <a16:creationId xmlns:a16="http://schemas.microsoft.com/office/drawing/2014/main" id="{0D0D6E9A-103C-4E5A-8879-691050C2A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75" name="Picture 6" descr="https://www.witko.com.pl/sklep/pict/spacer.gif">
          <a:extLst>
            <a:ext uri="{FF2B5EF4-FFF2-40B4-BE49-F238E27FC236}">
              <a16:creationId xmlns:a16="http://schemas.microsoft.com/office/drawing/2014/main" id="{F71CDB1D-34A8-4E1C-AC0B-28FC34761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76" name="Picture 6" descr="https://www.witko.com.pl/sklep/pict/spacer.gif">
          <a:extLst>
            <a:ext uri="{FF2B5EF4-FFF2-40B4-BE49-F238E27FC236}">
              <a16:creationId xmlns:a16="http://schemas.microsoft.com/office/drawing/2014/main" id="{B9E463C9-13F7-4300-AD54-811DAED69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77" name="Picture 6" descr="https://www.witko.com.pl/sklep/pict/spacer.gif">
          <a:extLst>
            <a:ext uri="{FF2B5EF4-FFF2-40B4-BE49-F238E27FC236}">
              <a16:creationId xmlns:a16="http://schemas.microsoft.com/office/drawing/2014/main" id="{9B699247-72DD-439E-B5BE-CFA164AE7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78" name="Picture 6" descr="https://www.witko.com.pl/sklep/pict/spacer.gif">
          <a:extLst>
            <a:ext uri="{FF2B5EF4-FFF2-40B4-BE49-F238E27FC236}">
              <a16:creationId xmlns:a16="http://schemas.microsoft.com/office/drawing/2014/main" id="{037BED1E-E2CC-453B-A34F-A5FE03887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79" name="Picture 6" descr="https://www.witko.com.pl/sklep/pict/spacer.gif">
          <a:extLst>
            <a:ext uri="{FF2B5EF4-FFF2-40B4-BE49-F238E27FC236}">
              <a16:creationId xmlns:a16="http://schemas.microsoft.com/office/drawing/2014/main" id="{49C78A46-4D2F-4743-A2A8-384457BEE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80" name="Picture 6" descr="https://www.witko.com.pl/sklep/pict/spacer.gif">
          <a:extLst>
            <a:ext uri="{FF2B5EF4-FFF2-40B4-BE49-F238E27FC236}">
              <a16:creationId xmlns:a16="http://schemas.microsoft.com/office/drawing/2014/main" id="{011EF0D4-2F04-4DED-8FE0-943AB03F8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81" name="Picture 6" descr="https://www.witko.com.pl/sklep/pict/spacer.gif">
          <a:extLst>
            <a:ext uri="{FF2B5EF4-FFF2-40B4-BE49-F238E27FC236}">
              <a16:creationId xmlns:a16="http://schemas.microsoft.com/office/drawing/2014/main" id="{A34AE1A8-5DC3-424A-A269-E37B66BE6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82" name="Picture 6" descr="https://www.witko.com.pl/sklep/pict/spacer.gif">
          <a:extLst>
            <a:ext uri="{FF2B5EF4-FFF2-40B4-BE49-F238E27FC236}">
              <a16:creationId xmlns:a16="http://schemas.microsoft.com/office/drawing/2014/main" id="{9DE4ED6E-6716-4D20-9CA4-F9ED5305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83" name="Picture 6" descr="https://www.witko.com.pl/sklep/pict/spacer.gif">
          <a:extLst>
            <a:ext uri="{FF2B5EF4-FFF2-40B4-BE49-F238E27FC236}">
              <a16:creationId xmlns:a16="http://schemas.microsoft.com/office/drawing/2014/main" id="{38B4E58F-9D9B-40EE-92CA-9EE5B93D9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84" name="Picture 6" descr="https://www.witko.com.pl/sklep/pict/spacer.gif">
          <a:extLst>
            <a:ext uri="{FF2B5EF4-FFF2-40B4-BE49-F238E27FC236}">
              <a16:creationId xmlns:a16="http://schemas.microsoft.com/office/drawing/2014/main" id="{EEAE2661-2975-49C0-BCA5-DBCB1F3CB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85" name="Picture 6" descr="https://www.witko.com.pl/sklep/pict/spacer.gif">
          <a:extLst>
            <a:ext uri="{FF2B5EF4-FFF2-40B4-BE49-F238E27FC236}">
              <a16:creationId xmlns:a16="http://schemas.microsoft.com/office/drawing/2014/main" id="{DBBD312B-3F24-4DE4-96CB-AF7F388DF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86" name="Picture 6" descr="https://www.witko.com.pl/sklep/pict/spacer.gif">
          <a:extLst>
            <a:ext uri="{FF2B5EF4-FFF2-40B4-BE49-F238E27FC236}">
              <a16:creationId xmlns:a16="http://schemas.microsoft.com/office/drawing/2014/main" id="{B8A77E3F-1D18-4FC3-91CF-2AE4DB898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87" name="Picture 6" descr="https://www.witko.com.pl/sklep/pict/spacer.gif">
          <a:extLst>
            <a:ext uri="{FF2B5EF4-FFF2-40B4-BE49-F238E27FC236}">
              <a16:creationId xmlns:a16="http://schemas.microsoft.com/office/drawing/2014/main" id="{30AC530B-6522-4CAD-81B7-BE018C498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88" name="Picture 6" descr="https://www.witko.com.pl/sklep/pict/spacer.gif">
          <a:extLst>
            <a:ext uri="{FF2B5EF4-FFF2-40B4-BE49-F238E27FC236}">
              <a16:creationId xmlns:a16="http://schemas.microsoft.com/office/drawing/2014/main" id="{B62873D2-AC7D-4597-AB36-8CFADC185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89" name="Picture 6" descr="https://www.witko.com.pl/sklep/pict/spacer.gif">
          <a:extLst>
            <a:ext uri="{FF2B5EF4-FFF2-40B4-BE49-F238E27FC236}">
              <a16:creationId xmlns:a16="http://schemas.microsoft.com/office/drawing/2014/main" id="{3E1B453F-E53B-455D-A5D0-ADCBAF59D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90" name="Picture 6" descr="https://www.witko.com.pl/sklep/pict/spacer.gif">
          <a:extLst>
            <a:ext uri="{FF2B5EF4-FFF2-40B4-BE49-F238E27FC236}">
              <a16:creationId xmlns:a16="http://schemas.microsoft.com/office/drawing/2014/main" id="{70DEBEA6-549E-4D13-A4A7-E663BE51D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91" name="Picture 6" descr="https://www.witko.com.pl/sklep/pict/spacer.gif">
          <a:extLst>
            <a:ext uri="{FF2B5EF4-FFF2-40B4-BE49-F238E27FC236}">
              <a16:creationId xmlns:a16="http://schemas.microsoft.com/office/drawing/2014/main" id="{F9035397-322C-453E-A2C0-176A618EE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92" name="Picture 6" descr="https://www.witko.com.pl/sklep/pict/spacer.gif">
          <a:extLst>
            <a:ext uri="{FF2B5EF4-FFF2-40B4-BE49-F238E27FC236}">
              <a16:creationId xmlns:a16="http://schemas.microsoft.com/office/drawing/2014/main" id="{DC733F90-B832-4861-B992-62A804ED4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93" name="Picture 6" descr="https://www.witko.com.pl/sklep/pict/spacer.gif">
          <a:extLst>
            <a:ext uri="{FF2B5EF4-FFF2-40B4-BE49-F238E27FC236}">
              <a16:creationId xmlns:a16="http://schemas.microsoft.com/office/drawing/2014/main" id="{0E75D2AC-9EDE-4275-A280-30CCF6081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94" name="Picture 6" descr="https://www.witko.com.pl/sklep/pict/spacer.gif">
          <a:extLst>
            <a:ext uri="{FF2B5EF4-FFF2-40B4-BE49-F238E27FC236}">
              <a16:creationId xmlns:a16="http://schemas.microsoft.com/office/drawing/2014/main" id="{FA94330C-B93B-43AC-82CE-5A09C094A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95" name="Picture 6" descr="https://www.witko.com.pl/sklep/pict/spacer.gif">
          <a:extLst>
            <a:ext uri="{FF2B5EF4-FFF2-40B4-BE49-F238E27FC236}">
              <a16:creationId xmlns:a16="http://schemas.microsoft.com/office/drawing/2014/main" id="{3720B167-3DB5-47DD-AC40-6645AF0F6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96" name="Picture 6" descr="https://www.witko.com.pl/sklep/pict/spacer.gif">
          <a:extLst>
            <a:ext uri="{FF2B5EF4-FFF2-40B4-BE49-F238E27FC236}">
              <a16:creationId xmlns:a16="http://schemas.microsoft.com/office/drawing/2014/main" id="{04BF8BCC-2FBA-4E8A-B7FE-6C2DFB777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97" name="Picture 6" descr="https://www.witko.com.pl/sklep/pict/spacer.gif">
          <a:extLst>
            <a:ext uri="{FF2B5EF4-FFF2-40B4-BE49-F238E27FC236}">
              <a16:creationId xmlns:a16="http://schemas.microsoft.com/office/drawing/2014/main" id="{3C33377D-2658-43C1-A8D8-76E4C4E6B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98" name="Picture 6" descr="https://www.witko.com.pl/sklep/pict/spacer.gif">
          <a:extLst>
            <a:ext uri="{FF2B5EF4-FFF2-40B4-BE49-F238E27FC236}">
              <a16:creationId xmlns:a16="http://schemas.microsoft.com/office/drawing/2014/main" id="{0CFB33E5-6297-4A6E-9F88-E79A27852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99" name="Picture 6" descr="https://www.witko.com.pl/sklep/pict/spacer.gif">
          <a:extLst>
            <a:ext uri="{FF2B5EF4-FFF2-40B4-BE49-F238E27FC236}">
              <a16:creationId xmlns:a16="http://schemas.microsoft.com/office/drawing/2014/main" id="{606C3748-426F-4B0B-AF93-06ADCAAB4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00" name="Picture 6" descr="https://www.witko.com.pl/sklep/pict/spacer.gif">
          <a:extLst>
            <a:ext uri="{FF2B5EF4-FFF2-40B4-BE49-F238E27FC236}">
              <a16:creationId xmlns:a16="http://schemas.microsoft.com/office/drawing/2014/main" id="{596CCCBB-17E2-4B85-A2F8-1DC2707C6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01" name="Picture 6" descr="https://www.witko.com.pl/sklep/pict/spacer.gif">
          <a:extLst>
            <a:ext uri="{FF2B5EF4-FFF2-40B4-BE49-F238E27FC236}">
              <a16:creationId xmlns:a16="http://schemas.microsoft.com/office/drawing/2014/main" id="{6BE9A06B-A764-4F31-9237-549EB709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02" name="Picture 6" descr="https://www.witko.com.pl/sklep/pict/spacer.gif">
          <a:extLst>
            <a:ext uri="{FF2B5EF4-FFF2-40B4-BE49-F238E27FC236}">
              <a16:creationId xmlns:a16="http://schemas.microsoft.com/office/drawing/2014/main" id="{8AD67AF8-4050-443F-9650-77A5CDBFE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03" name="Picture 6" descr="https://www.witko.com.pl/sklep/pict/spacer.gif">
          <a:extLst>
            <a:ext uri="{FF2B5EF4-FFF2-40B4-BE49-F238E27FC236}">
              <a16:creationId xmlns:a16="http://schemas.microsoft.com/office/drawing/2014/main" id="{282834C0-7607-4B99-B404-459370AA6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04" name="Picture 6" descr="https://www.witko.com.pl/sklep/pict/spacer.gif">
          <a:extLst>
            <a:ext uri="{FF2B5EF4-FFF2-40B4-BE49-F238E27FC236}">
              <a16:creationId xmlns:a16="http://schemas.microsoft.com/office/drawing/2014/main" id="{5E9F892E-7C1F-4CE6-8FDA-F7034AC63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05" name="Picture 6" descr="https://www.witko.com.pl/sklep/pict/spacer.gif">
          <a:extLst>
            <a:ext uri="{FF2B5EF4-FFF2-40B4-BE49-F238E27FC236}">
              <a16:creationId xmlns:a16="http://schemas.microsoft.com/office/drawing/2014/main" id="{4551A324-A479-4410-871E-695D94FFB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06" name="Picture 6" descr="https://www.witko.com.pl/sklep/pict/spacer.gif">
          <a:extLst>
            <a:ext uri="{FF2B5EF4-FFF2-40B4-BE49-F238E27FC236}">
              <a16:creationId xmlns:a16="http://schemas.microsoft.com/office/drawing/2014/main" id="{27683DA6-296B-4C8E-9C43-BE065267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07" name="Picture 6" descr="https://www.witko.com.pl/sklep/pict/spacer.gif">
          <a:extLst>
            <a:ext uri="{FF2B5EF4-FFF2-40B4-BE49-F238E27FC236}">
              <a16:creationId xmlns:a16="http://schemas.microsoft.com/office/drawing/2014/main" id="{EE2C4688-0A5C-4599-9D04-B6B18FCCA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08" name="Picture 6" descr="https://www.witko.com.pl/sklep/pict/spacer.gif">
          <a:extLst>
            <a:ext uri="{FF2B5EF4-FFF2-40B4-BE49-F238E27FC236}">
              <a16:creationId xmlns:a16="http://schemas.microsoft.com/office/drawing/2014/main" id="{C846E65B-DFBD-4623-A0CD-76C512A23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09" name="Picture 6" descr="https://www.witko.com.pl/sklep/pict/spacer.gif">
          <a:extLst>
            <a:ext uri="{FF2B5EF4-FFF2-40B4-BE49-F238E27FC236}">
              <a16:creationId xmlns:a16="http://schemas.microsoft.com/office/drawing/2014/main" id="{B68524C7-FB2B-400E-AB9E-23DEE6287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10" name="Picture 6" descr="https://www.witko.com.pl/sklep/pict/spacer.gif">
          <a:extLst>
            <a:ext uri="{FF2B5EF4-FFF2-40B4-BE49-F238E27FC236}">
              <a16:creationId xmlns:a16="http://schemas.microsoft.com/office/drawing/2014/main" id="{B3C6915E-7136-4D50-AD83-FF6C0EC55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11" name="Picture 6" descr="https://www.witko.com.pl/sklep/pict/spacer.gif">
          <a:extLst>
            <a:ext uri="{FF2B5EF4-FFF2-40B4-BE49-F238E27FC236}">
              <a16:creationId xmlns:a16="http://schemas.microsoft.com/office/drawing/2014/main" id="{EC876256-258F-4E92-8C6E-688D0B47E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12" name="Picture 6" descr="https://www.witko.com.pl/sklep/pict/spacer.gif">
          <a:extLst>
            <a:ext uri="{FF2B5EF4-FFF2-40B4-BE49-F238E27FC236}">
              <a16:creationId xmlns:a16="http://schemas.microsoft.com/office/drawing/2014/main" id="{EFB42B77-A78A-4D7E-962C-1AAADA912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13" name="Picture 6" descr="https://www.witko.com.pl/sklep/pict/spacer.gif">
          <a:extLst>
            <a:ext uri="{FF2B5EF4-FFF2-40B4-BE49-F238E27FC236}">
              <a16:creationId xmlns:a16="http://schemas.microsoft.com/office/drawing/2014/main" id="{3B7B7F2E-6ECF-4E11-9C26-0422E3652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14" name="Picture 6" descr="https://www.witko.com.pl/sklep/pict/spacer.gif">
          <a:extLst>
            <a:ext uri="{FF2B5EF4-FFF2-40B4-BE49-F238E27FC236}">
              <a16:creationId xmlns:a16="http://schemas.microsoft.com/office/drawing/2014/main" id="{4C267970-F7B4-4AF7-8A50-96EF6620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15" name="Picture 6" descr="https://www.witko.com.pl/sklep/pict/spacer.gif">
          <a:extLst>
            <a:ext uri="{FF2B5EF4-FFF2-40B4-BE49-F238E27FC236}">
              <a16:creationId xmlns:a16="http://schemas.microsoft.com/office/drawing/2014/main" id="{E2AEECC3-8356-4BE4-8F0B-988FCC156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16" name="Picture 6" descr="https://www.witko.com.pl/sklep/pict/spacer.gif">
          <a:extLst>
            <a:ext uri="{FF2B5EF4-FFF2-40B4-BE49-F238E27FC236}">
              <a16:creationId xmlns:a16="http://schemas.microsoft.com/office/drawing/2014/main" id="{3624CCD8-786E-4887-B087-4459D3ADF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17" name="Picture 6" descr="https://www.witko.com.pl/sklep/pict/spacer.gif">
          <a:extLst>
            <a:ext uri="{FF2B5EF4-FFF2-40B4-BE49-F238E27FC236}">
              <a16:creationId xmlns:a16="http://schemas.microsoft.com/office/drawing/2014/main" id="{6CF50E7C-93B4-42EF-87EC-A59F6E0F2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18" name="Picture 6" descr="https://www.witko.com.pl/sklep/pict/spacer.gif">
          <a:extLst>
            <a:ext uri="{FF2B5EF4-FFF2-40B4-BE49-F238E27FC236}">
              <a16:creationId xmlns:a16="http://schemas.microsoft.com/office/drawing/2014/main" id="{1C506FF2-DB85-4A1F-9C1F-9B1BFCD1E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19" name="Picture 6" descr="https://www.witko.com.pl/sklep/pict/spacer.gif">
          <a:extLst>
            <a:ext uri="{FF2B5EF4-FFF2-40B4-BE49-F238E27FC236}">
              <a16:creationId xmlns:a16="http://schemas.microsoft.com/office/drawing/2014/main" id="{C1A7EBCD-7454-49F1-BDBE-6DC4E8F58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20" name="Picture 6" descr="https://www.witko.com.pl/sklep/pict/spacer.gif">
          <a:extLst>
            <a:ext uri="{FF2B5EF4-FFF2-40B4-BE49-F238E27FC236}">
              <a16:creationId xmlns:a16="http://schemas.microsoft.com/office/drawing/2014/main" id="{698F7F2F-D64D-4C7E-98E5-F943F3FD8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21" name="Picture 6" descr="https://www.witko.com.pl/sklep/pict/spacer.gif">
          <a:extLst>
            <a:ext uri="{FF2B5EF4-FFF2-40B4-BE49-F238E27FC236}">
              <a16:creationId xmlns:a16="http://schemas.microsoft.com/office/drawing/2014/main" id="{A01794A3-FCD3-420A-AB49-5568B6821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22" name="Picture 6" descr="https://www.witko.com.pl/sklep/pict/spacer.gif">
          <a:extLst>
            <a:ext uri="{FF2B5EF4-FFF2-40B4-BE49-F238E27FC236}">
              <a16:creationId xmlns:a16="http://schemas.microsoft.com/office/drawing/2014/main" id="{CF66557C-6C62-4979-9138-645D430B2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23" name="Picture 6" descr="https://www.witko.com.pl/sklep/pict/spacer.gif">
          <a:extLst>
            <a:ext uri="{FF2B5EF4-FFF2-40B4-BE49-F238E27FC236}">
              <a16:creationId xmlns:a16="http://schemas.microsoft.com/office/drawing/2014/main" id="{3C029F93-6F1D-45EF-9539-7AC79C962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24" name="Picture 6" descr="https://www.witko.com.pl/sklep/pict/spacer.gif">
          <a:extLst>
            <a:ext uri="{FF2B5EF4-FFF2-40B4-BE49-F238E27FC236}">
              <a16:creationId xmlns:a16="http://schemas.microsoft.com/office/drawing/2014/main" id="{0886C854-13FF-4E5E-937F-585AFF1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25" name="Picture 6" descr="https://www.witko.com.pl/sklep/pict/spacer.gif">
          <a:extLst>
            <a:ext uri="{FF2B5EF4-FFF2-40B4-BE49-F238E27FC236}">
              <a16:creationId xmlns:a16="http://schemas.microsoft.com/office/drawing/2014/main" id="{BAFD6BF8-3BD7-44B6-815A-B0CAE1438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26" name="Picture 6" descr="https://www.witko.com.pl/sklep/pict/spacer.gif">
          <a:extLst>
            <a:ext uri="{FF2B5EF4-FFF2-40B4-BE49-F238E27FC236}">
              <a16:creationId xmlns:a16="http://schemas.microsoft.com/office/drawing/2014/main" id="{8136E80E-D79F-4C84-BFAF-633469B6D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27" name="Picture 6" descr="https://www.witko.com.pl/sklep/pict/spacer.gif">
          <a:extLst>
            <a:ext uri="{FF2B5EF4-FFF2-40B4-BE49-F238E27FC236}">
              <a16:creationId xmlns:a16="http://schemas.microsoft.com/office/drawing/2014/main" id="{30ECBFCC-8C98-48E2-822C-91A9379C8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28" name="Picture 6" descr="https://www.witko.com.pl/sklep/pict/spacer.gif">
          <a:extLst>
            <a:ext uri="{FF2B5EF4-FFF2-40B4-BE49-F238E27FC236}">
              <a16:creationId xmlns:a16="http://schemas.microsoft.com/office/drawing/2014/main" id="{C08AF209-6866-4DF0-8E13-4D2A5C09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29" name="Picture 6" descr="https://www.witko.com.pl/sklep/pict/spacer.gif">
          <a:extLst>
            <a:ext uri="{FF2B5EF4-FFF2-40B4-BE49-F238E27FC236}">
              <a16:creationId xmlns:a16="http://schemas.microsoft.com/office/drawing/2014/main" id="{E370D8F3-A7D2-48D9-9B96-55B07153D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30" name="Picture 6" descr="https://www.witko.com.pl/sklep/pict/spacer.gif">
          <a:extLst>
            <a:ext uri="{FF2B5EF4-FFF2-40B4-BE49-F238E27FC236}">
              <a16:creationId xmlns:a16="http://schemas.microsoft.com/office/drawing/2014/main" id="{B427D44B-C546-4F05-A6A7-D65F29909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31" name="Picture 6" descr="https://www.witko.com.pl/sklep/pict/spacer.gif">
          <a:extLst>
            <a:ext uri="{FF2B5EF4-FFF2-40B4-BE49-F238E27FC236}">
              <a16:creationId xmlns:a16="http://schemas.microsoft.com/office/drawing/2014/main" id="{0B12AE4E-944E-494B-9DF3-7733704B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32" name="Picture 6" descr="https://www.witko.com.pl/sklep/pict/spacer.gif">
          <a:extLst>
            <a:ext uri="{FF2B5EF4-FFF2-40B4-BE49-F238E27FC236}">
              <a16:creationId xmlns:a16="http://schemas.microsoft.com/office/drawing/2014/main" id="{973B4A68-0FD9-4AEE-AEBF-AAB942508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33" name="Picture 6" descr="https://www.witko.com.pl/sklep/pict/spacer.gif">
          <a:extLst>
            <a:ext uri="{FF2B5EF4-FFF2-40B4-BE49-F238E27FC236}">
              <a16:creationId xmlns:a16="http://schemas.microsoft.com/office/drawing/2014/main" id="{53DDD951-3E1B-4A36-835E-5FC7AC438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34" name="Picture 6" descr="https://www.witko.com.pl/sklep/pict/spacer.gif">
          <a:extLst>
            <a:ext uri="{FF2B5EF4-FFF2-40B4-BE49-F238E27FC236}">
              <a16:creationId xmlns:a16="http://schemas.microsoft.com/office/drawing/2014/main" id="{7C190CB0-6EDC-4EDB-BC73-1246D1A16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35" name="Picture 6" descr="https://www.witko.com.pl/sklep/pict/spacer.gif">
          <a:extLst>
            <a:ext uri="{FF2B5EF4-FFF2-40B4-BE49-F238E27FC236}">
              <a16:creationId xmlns:a16="http://schemas.microsoft.com/office/drawing/2014/main" id="{EDB534E9-0C0D-4D91-AC6A-4D2DB29B1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36" name="Picture 6" descr="https://www.witko.com.pl/sklep/pict/spacer.gif">
          <a:extLst>
            <a:ext uri="{FF2B5EF4-FFF2-40B4-BE49-F238E27FC236}">
              <a16:creationId xmlns:a16="http://schemas.microsoft.com/office/drawing/2014/main" id="{B8C92199-45F6-4798-BE73-5B3139335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37" name="Picture 6" descr="https://www.witko.com.pl/sklep/pict/spacer.gif">
          <a:extLst>
            <a:ext uri="{FF2B5EF4-FFF2-40B4-BE49-F238E27FC236}">
              <a16:creationId xmlns:a16="http://schemas.microsoft.com/office/drawing/2014/main" id="{3307A8AF-67D4-4102-96AA-05853BC31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38" name="Picture 6" descr="https://www.witko.com.pl/sklep/pict/spacer.gif">
          <a:extLst>
            <a:ext uri="{FF2B5EF4-FFF2-40B4-BE49-F238E27FC236}">
              <a16:creationId xmlns:a16="http://schemas.microsoft.com/office/drawing/2014/main" id="{F9EB063C-A32B-4BDC-8B1C-AC0FB039E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39" name="Picture 6" descr="https://www.witko.com.pl/sklep/pict/spacer.gif">
          <a:extLst>
            <a:ext uri="{FF2B5EF4-FFF2-40B4-BE49-F238E27FC236}">
              <a16:creationId xmlns:a16="http://schemas.microsoft.com/office/drawing/2014/main" id="{9ED009D9-0AF5-4FF8-8391-519905689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40" name="Picture 6" descr="https://www.witko.com.pl/sklep/pict/spacer.gif">
          <a:extLst>
            <a:ext uri="{FF2B5EF4-FFF2-40B4-BE49-F238E27FC236}">
              <a16:creationId xmlns:a16="http://schemas.microsoft.com/office/drawing/2014/main" id="{748E6D27-569E-403C-A126-75C880BEF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41" name="Picture 6" descr="https://www.witko.com.pl/sklep/pict/spacer.gif">
          <a:extLst>
            <a:ext uri="{FF2B5EF4-FFF2-40B4-BE49-F238E27FC236}">
              <a16:creationId xmlns:a16="http://schemas.microsoft.com/office/drawing/2014/main" id="{C099E081-93C4-4F79-905D-8B3CA11C9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42" name="Picture 6" descr="https://www.witko.com.pl/sklep/pict/spacer.gif">
          <a:extLst>
            <a:ext uri="{FF2B5EF4-FFF2-40B4-BE49-F238E27FC236}">
              <a16:creationId xmlns:a16="http://schemas.microsoft.com/office/drawing/2014/main" id="{AA5B42CD-31A0-406E-B09F-DF980B9A2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43" name="Picture 6" descr="https://www.witko.com.pl/sklep/pict/spacer.gif">
          <a:extLst>
            <a:ext uri="{FF2B5EF4-FFF2-40B4-BE49-F238E27FC236}">
              <a16:creationId xmlns:a16="http://schemas.microsoft.com/office/drawing/2014/main" id="{36D2D8B0-8529-43D7-90DD-59963ABBB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44" name="Picture 6" descr="https://www.witko.com.pl/sklep/pict/spacer.gif">
          <a:extLst>
            <a:ext uri="{FF2B5EF4-FFF2-40B4-BE49-F238E27FC236}">
              <a16:creationId xmlns:a16="http://schemas.microsoft.com/office/drawing/2014/main" id="{A02E2807-2233-4ECA-9C53-E702C4B76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45" name="Picture 6" descr="https://www.witko.com.pl/sklep/pict/spacer.gif">
          <a:extLst>
            <a:ext uri="{FF2B5EF4-FFF2-40B4-BE49-F238E27FC236}">
              <a16:creationId xmlns:a16="http://schemas.microsoft.com/office/drawing/2014/main" id="{04472AD5-E7B2-4200-902E-B34152D38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46" name="Picture 6" descr="https://www.witko.com.pl/sklep/pict/spacer.gif">
          <a:extLst>
            <a:ext uri="{FF2B5EF4-FFF2-40B4-BE49-F238E27FC236}">
              <a16:creationId xmlns:a16="http://schemas.microsoft.com/office/drawing/2014/main" id="{CC246978-442A-4FC7-95E5-59AF701D5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47" name="Picture 6" descr="https://www.witko.com.pl/sklep/pict/spacer.gif">
          <a:extLst>
            <a:ext uri="{FF2B5EF4-FFF2-40B4-BE49-F238E27FC236}">
              <a16:creationId xmlns:a16="http://schemas.microsoft.com/office/drawing/2014/main" id="{47F7F666-3D56-4F90-B8E2-715330FC0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48" name="Picture 6" descr="https://www.witko.com.pl/sklep/pict/spacer.gif">
          <a:extLst>
            <a:ext uri="{FF2B5EF4-FFF2-40B4-BE49-F238E27FC236}">
              <a16:creationId xmlns:a16="http://schemas.microsoft.com/office/drawing/2014/main" id="{FE70EF24-B1DE-482B-9984-CDD3F89B5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49" name="Picture 6" descr="https://www.witko.com.pl/sklep/pict/spacer.gif">
          <a:extLst>
            <a:ext uri="{FF2B5EF4-FFF2-40B4-BE49-F238E27FC236}">
              <a16:creationId xmlns:a16="http://schemas.microsoft.com/office/drawing/2014/main" id="{3B7F77EF-344C-48EC-833D-14F103056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50" name="Picture 6" descr="https://www.witko.com.pl/sklep/pict/spacer.gif">
          <a:extLst>
            <a:ext uri="{FF2B5EF4-FFF2-40B4-BE49-F238E27FC236}">
              <a16:creationId xmlns:a16="http://schemas.microsoft.com/office/drawing/2014/main" id="{567D9CE6-BE86-4ABE-9300-88EE28E03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51" name="Picture 6" descr="https://www.witko.com.pl/sklep/pict/spacer.gif">
          <a:extLst>
            <a:ext uri="{FF2B5EF4-FFF2-40B4-BE49-F238E27FC236}">
              <a16:creationId xmlns:a16="http://schemas.microsoft.com/office/drawing/2014/main" id="{D61E2136-B6F6-4041-8249-96A728D35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52" name="Picture 6" descr="https://www.witko.com.pl/sklep/pict/spacer.gif">
          <a:extLst>
            <a:ext uri="{FF2B5EF4-FFF2-40B4-BE49-F238E27FC236}">
              <a16:creationId xmlns:a16="http://schemas.microsoft.com/office/drawing/2014/main" id="{1C114DB1-9BB1-480D-B3D8-2E743E6DE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53" name="Picture 6" descr="https://www.witko.com.pl/sklep/pict/spacer.gif">
          <a:extLst>
            <a:ext uri="{FF2B5EF4-FFF2-40B4-BE49-F238E27FC236}">
              <a16:creationId xmlns:a16="http://schemas.microsoft.com/office/drawing/2014/main" id="{CE532E42-067F-4B0D-9E60-C098520B4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54" name="Picture 6" descr="https://www.witko.com.pl/sklep/pict/spacer.gif">
          <a:extLst>
            <a:ext uri="{FF2B5EF4-FFF2-40B4-BE49-F238E27FC236}">
              <a16:creationId xmlns:a16="http://schemas.microsoft.com/office/drawing/2014/main" id="{98DE7D71-D98B-4E01-B49C-798FFD5A3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55" name="Picture 6" descr="https://www.witko.com.pl/sklep/pict/spacer.gif">
          <a:extLst>
            <a:ext uri="{FF2B5EF4-FFF2-40B4-BE49-F238E27FC236}">
              <a16:creationId xmlns:a16="http://schemas.microsoft.com/office/drawing/2014/main" id="{F95414AD-E8E9-42D3-8DAF-3F7EA7F00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56" name="Picture 6" descr="https://www.witko.com.pl/sklep/pict/spacer.gif">
          <a:extLst>
            <a:ext uri="{FF2B5EF4-FFF2-40B4-BE49-F238E27FC236}">
              <a16:creationId xmlns:a16="http://schemas.microsoft.com/office/drawing/2014/main" id="{7DF89FD0-17DC-4C8A-9D74-C2A7242DB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57" name="Picture 6" descr="https://www.witko.com.pl/sklep/pict/spacer.gif">
          <a:extLst>
            <a:ext uri="{FF2B5EF4-FFF2-40B4-BE49-F238E27FC236}">
              <a16:creationId xmlns:a16="http://schemas.microsoft.com/office/drawing/2014/main" id="{D46E1287-AA61-4EDF-A20D-E79D24987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58" name="Picture 6" descr="https://www.witko.com.pl/sklep/pict/spacer.gif">
          <a:extLst>
            <a:ext uri="{FF2B5EF4-FFF2-40B4-BE49-F238E27FC236}">
              <a16:creationId xmlns:a16="http://schemas.microsoft.com/office/drawing/2014/main" id="{279AAAE7-0798-4569-BF39-099E45776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59" name="Picture 6" descr="https://www.witko.com.pl/sklep/pict/spacer.gif">
          <a:extLst>
            <a:ext uri="{FF2B5EF4-FFF2-40B4-BE49-F238E27FC236}">
              <a16:creationId xmlns:a16="http://schemas.microsoft.com/office/drawing/2014/main" id="{6A7D3EE9-D0F5-40D3-836B-69E623BE0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60" name="Picture 6" descr="https://www.witko.com.pl/sklep/pict/spacer.gif">
          <a:extLst>
            <a:ext uri="{FF2B5EF4-FFF2-40B4-BE49-F238E27FC236}">
              <a16:creationId xmlns:a16="http://schemas.microsoft.com/office/drawing/2014/main" id="{D8CB838B-1432-4A45-881D-AE5AB1FB9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61" name="Picture 6" descr="https://www.witko.com.pl/sklep/pict/spacer.gif">
          <a:extLst>
            <a:ext uri="{FF2B5EF4-FFF2-40B4-BE49-F238E27FC236}">
              <a16:creationId xmlns:a16="http://schemas.microsoft.com/office/drawing/2014/main" id="{4ECCB6AD-5602-4B36-AF6B-F08025E6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62" name="Picture 6" descr="https://www.witko.com.pl/sklep/pict/spacer.gif">
          <a:extLst>
            <a:ext uri="{FF2B5EF4-FFF2-40B4-BE49-F238E27FC236}">
              <a16:creationId xmlns:a16="http://schemas.microsoft.com/office/drawing/2014/main" id="{08756027-1F1C-42C9-A8F2-9ECFC17B6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63" name="Picture 6" descr="https://www.witko.com.pl/sklep/pict/spacer.gif">
          <a:extLst>
            <a:ext uri="{FF2B5EF4-FFF2-40B4-BE49-F238E27FC236}">
              <a16:creationId xmlns:a16="http://schemas.microsoft.com/office/drawing/2014/main" id="{629116AF-C009-4681-9F23-CE040571A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64" name="Picture 6" descr="https://www.witko.com.pl/sklep/pict/spacer.gif">
          <a:extLst>
            <a:ext uri="{FF2B5EF4-FFF2-40B4-BE49-F238E27FC236}">
              <a16:creationId xmlns:a16="http://schemas.microsoft.com/office/drawing/2014/main" id="{39B1BDD0-4803-4EF0-810A-0A5917B6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65" name="Picture 6" descr="https://www.witko.com.pl/sklep/pict/spacer.gif">
          <a:extLst>
            <a:ext uri="{FF2B5EF4-FFF2-40B4-BE49-F238E27FC236}">
              <a16:creationId xmlns:a16="http://schemas.microsoft.com/office/drawing/2014/main" id="{6A77D2F6-600C-4BAE-A9BF-0EBE3D242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66" name="Picture 6" descr="https://www.witko.com.pl/sklep/pict/spacer.gif">
          <a:extLst>
            <a:ext uri="{FF2B5EF4-FFF2-40B4-BE49-F238E27FC236}">
              <a16:creationId xmlns:a16="http://schemas.microsoft.com/office/drawing/2014/main" id="{670A53DD-2956-4CEC-B069-60B76EDB4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67" name="Picture 6" descr="https://www.witko.com.pl/sklep/pict/spacer.gif">
          <a:extLst>
            <a:ext uri="{FF2B5EF4-FFF2-40B4-BE49-F238E27FC236}">
              <a16:creationId xmlns:a16="http://schemas.microsoft.com/office/drawing/2014/main" id="{32DEDC79-4320-4D79-9CCC-0548CB5B1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68" name="Picture 6" descr="https://www.witko.com.pl/sklep/pict/spacer.gif">
          <a:extLst>
            <a:ext uri="{FF2B5EF4-FFF2-40B4-BE49-F238E27FC236}">
              <a16:creationId xmlns:a16="http://schemas.microsoft.com/office/drawing/2014/main" id="{F9FFA3F4-1721-489C-8110-6404B8625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69" name="Picture 6" descr="https://www.witko.com.pl/sklep/pict/spacer.gif">
          <a:extLst>
            <a:ext uri="{FF2B5EF4-FFF2-40B4-BE49-F238E27FC236}">
              <a16:creationId xmlns:a16="http://schemas.microsoft.com/office/drawing/2014/main" id="{21303889-0C0A-4948-A3B0-D6859CC34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70" name="Picture 6" descr="https://www.witko.com.pl/sklep/pict/spacer.gif">
          <a:extLst>
            <a:ext uri="{FF2B5EF4-FFF2-40B4-BE49-F238E27FC236}">
              <a16:creationId xmlns:a16="http://schemas.microsoft.com/office/drawing/2014/main" id="{D1DDEEF9-9CD7-45BA-9D63-05A69E3F7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71" name="Picture 6" descr="https://www.witko.com.pl/sklep/pict/spacer.gif">
          <a:extLst>
            <a:ext uri="{FF2B5EF4-FFF2-40B4-BE49-F238E27FC236}">
              <a16:creationId xmlns:a16="http://schemas.microsoft.com/office/drawing/2014/main" id="{BFDD48C2-62EF-4903-AF0C-C3E94E1C0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72" name="Picture 6" descr="https://www.witko.com.pl/sklep/pict/spacer.gif">
          <a:extLst>
            <a:ext uri="{FF2B5EF4-FFF2-40B4-BE49-F238E27FC236}">
              <a16:creationId xmlns:a16="http://schemas.microsoft.com/office/drawing/2014/main" id="{82499B7C-1105-400D-A63C-D8D1195B2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73" name="Picture 6" descr="https://www.witko.com.pl/sklep/pict/spacer.gif">
          <a:extLst>
            <a:ext uri="{FF2B5EF4-FFF2-40B4-BE49-F238E27FC236}">
              <a16:creationId xmlns:a16="http://schemas.microsoft.com/office/drawing/2014/main" id="{07908C36-CD4B-428F-A3A9-4A6B8B1A3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74" name="Picture 6" descr="https://www.witko.com.pl/sklep/pict/spacer.gif">
          <a:extLst>
            <a:ext uri="{FF2B5EF4-FFF2-40B4-BE49-F238E27FC236}">
              <a16:creationId xmlns:a16="http://schemas.microsoft.com/office/drawing/2014/main" id="{4C94952A-30E9-4696-8584-537AC707F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75" name="Picture 6" descr="https://www.witko.com.pl/sklep/pict/spacer.gif">
          <a:extLst>
            <a:ext uri="{FF2B5EF4-FFF2-40B4-BE49-F238E27FC236}">
              <a16:creationId xmlns:a16="http://schemas.microsoft.com/office/drawing/2014/main" id="{FEAE39CF-0C59-407F-BAFC-A911A194B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76" name="Picture 6" descr="https://www.witko.com.pl/sklep/pict/spacer.gif">
          <a:extLst>
            <a:ext uri="{FF2B5EF4-FFF2-40B4-BE49-F238E27FC236}">
              <a16:creationId xmlns:a16="http://schemas.microsoft.com/office/drawing/2014/main" id="{C39F1ED4-DA3E-4F87-8228-763F9C86B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77" name="Picture 6" descr="https://www.witko.com.pl/sklep/pict/spacer.gif">
          <a:extLst>
            <a:ext uri="{FF2B5EF4-FFF2-40B4-BE49-F238E27FC236}">
              <a16:creationId xmlns:a16="http://schemas.microsoft.com/office/drawing/2014/main" id="{F416AF21-2822-48F0-AF50-883C1D53C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78" name="Picture 6" descr="https://www.witko.com.pl/sklep/pict/spacer.gif">
          <a:extLst>
            <a:ext uri="{FF2B5EF4-FFF2-40B4-BE49-F238E27FC236}">
              <a16:creationId xmlns:a16="http://schemas.microsoft.com/office/drawing/2014/main" id="{9B536725-6DA8-47AA-B607-933198367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79" name="Picture 6" descr="https://www.witko.com.pl/sklep/pict/spacer.gif">
          <a:extLst>
            <a:ext uri="{FF2B5EF4-FFF2-40B4-BE49-F238E27FC236}">
              <a16:creationId xmlns:a16="http://schemas.microsoft.com/office/drawing/2014/main" id="{1FCBAF58-9FA3-4BAE-908E-54F3BF65B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80" name="Picture 6" descr="https://www.witko.com.pl/sklep/pict/spacer.gif">
          <a:extLst>
            <a:ext uri="{FF2B5EF4-FFF2-40B4-BE49-F238E27FC236}">
              <a16:creationId xmlns:a16="http://schemas.microsoft.com/office/drawing/2014/main" id="{3213695E-F509-4733-A2C3-65A5F7B45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81" name="Picture 6" descr="https://www.witko.com.pl/sklep/pict/spacer.gif">
          <a:extLst>
            <a:ext uri="{FF2B5EF4-FFF2-40B4-BE49-F238E27FC236}">
              <a16:creationId xmlns:a16="http://schemas.microsoft.com/office/drawing/2014/main" id="{E372B542-1900-4135-9FE3-AE38F2CD7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82" name="Picture 6" descr="https://www.witko.com.pl/sklep/pict/spacer.gif">
          <a:extLst>
            <a:ext uri="{FF2B5EF4-FFF2-40B4-BE49-F238E27FC236}">
              <a16:creationId xmlns:a16="http://schemas.microsoft.com/office/drawing/2014/main" id="{886DA5BE-85A9-4026-9804-65F1A3BE8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83" name="Picture 6" descr="https://www.witko.com.pl/sklep/pict/spacer.gif">
          <a:extLst>
            <a:ext uri="{FF2B5EF4-FFF2-40B4-BE49-F238E27FC236}">
              <a16:creationId xmlns:a16="http://schemas.microsoft.com/office/drawing/2014/main" id="{3FC9ACC6-0922-4338-9D59-0F79F1A17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84" name="Picture 6" descr="https://www.witko.com.pl/sklep/pict/spacer.gif">
          <a:extLst>
            <a:ext uri="{FF2B5EF4-FFF2-40B4-BE49-F238E27FC236}">
              <a16:creationId xmlns:a16="http://schemas.microsoft.com/office/drawing/2014/main" id="{9D48B02D-FDFF-483A-993E-B2C8D96FA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85" name="Picture 6" descr="https://www.witko.com.pl/sklep/pict/spacer.gif">
          <a:extLst>
            <a:ext uri="{FF2B5EF4-FFF2-40B4-BE49-F238E27FC236}">
              <a16:creationId xmlns:a16="http://schemas.microsoft.com/office/drawing/2014/main" id="{2FA55B14-A28E-4EF6-B12C-57E121FC7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86" name="Picture 6" descr="https://www.witko.com.pl/sklep/pict/spacer.gif">
          <a:extLst>
            <a:ext uri="{FF2B5EF4-FFF2-40B4-BE49-F238E27FC236}">
              <a16:creationId xmlns:a16="http://schemas.microsoft.com/office/drawing/2014/main" id="{531456DA-BD28-4F2C-8697-9F581226C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87" name="Picture 6" descr="https://www.witko.com.pl/sklep/pict/spacer.gif">
          <a:extLst>
            <a:ext uri="{FF2B5EF4-FFF2-40B4-BE49-F238E27FC236}">
              <a16:creationId xmlns:a16="http://schemas.microsoft.com/office/drawing/2014/main" id="{B3BD1496-CDAC-4BA3-BB4D-8E5D64F44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88" name="Picture 6" descr="https://www.witko.com.pl/sklep/pict/spacer.gif">
          <a:extLst>
            <a:ext uri="{FF2B5EF4-FFF2-40B4-BE49-F238E27FC236}">
              <a16:creationId xmlns:a16="http://schemas.microsoft.com/office/drawing/2014/main" id="{7F5FC440-EDF8-4CDB-855C-DD140DAB8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89" name="Picture 6" descr="https://www.witko.com.pl/sklep/pict/spacer.gif">
          <a:extLst>
            <a:ext uri="{FF2B5EF4-FFF2-40B4-BE49-F238E27FC236}">
              <a16:creationId xmlns:a16="http://schemas.microsoft.com/office/drawing/2014/main" id="{49F52477-F009-4A80-995B-204D4E659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90" name="Picture 6" descr="https://www.witko.com.pl/sklep/pict/spacer.gif">
          <a:extLst>
            <a:ext uri="{FF2B5EF4-FFF2-40B4-BE49-F238E27FC236}">
              <a16:creationId xmlns:a16="http://schemas.microsoft.com/office/drawing/2014/main" id="{2C978775-4858-49FB-AF33-5461B2AD5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91" name="Picture 6" descr="https://www.witko.com.pl/sklep/pict/spacer.gif">
          <a:extLst>
            <a:ext uri="{FF2B5EF4-FFF2-40B4-BE49-F238E27FC236}">
              <a16:creationId xmlns:a16="http://schemas.microsoft.com/office/drawing/2014/main" id="{8EEFF406-EB1F-4492-B4C8-FEC2D05B0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92" name="Picture 6" descr="https://www.witko.com.pl/sklep/pict/spacer.gif">
          <a:extLst>
            <a:ext uri="{FF2B5EF4-FFF2-40B4-BE49-F238E27FC236}">
              <a16:creationId xmlns:a16="http://schemas.microsoft.com/office/drawing/2014/main" id="{9E313806-7D92-4A77-8F8E-8C77256B3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93" name="Picture 6" descr="https://www.witko.com.pl/sklep/pict/spacer.gif">
          <a:extLst>
            <a:ext uri="{FF2B5EF4-FFF2-40B4-BE49-F238E27FC236}">
              <a16:creationId xmlns:a16="http://schemas.microsoft.com/office/drawing/2014/main" id="{B918995E-8E60-4B4C-BAE1-4A43826C7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94" name="Picture 6" descr="https://www.witko.com.pl/sklep/pict/spacer.gif">
          <a:extLst>
            <a:ext uri="{FF2B5EF4-FFF2-40B4-BE49-F238E27FC236}">
              <a16:creationId xmlns:a16="http://schemas.microsoft.com/office/drawing/2014/main" id="{C8AB6724-DD1B-4B2D-9CCE-6401BE8B5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95" name="Picture 6" descr="https://www.witko.com.pl/sklep/pict/spacer.gif">
          <a:extLst>
            <a:ext uri="{FF2B5EF4-FFF2-40B4-BE49-F238E27FC236}">
              <a16:creationId xmlns:a16="http://schemas.microsoft.com/office/drawing/2014/main" id="{90C18EC1-C5D1-43D9-BEB9-61CE10FC5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96" name="Picture 6" descr="https://www.witko.com.pl/sklep/pict/spacer.gif">
          <a:extLst>
            <a:ext uri="{FF2B5EF4-FFF2-40B4-BE49-F238E27FC236}">
              <a16:creationId xmlns:a16="http://schemas.microsoft.com/office/drawing/2014/main" id="{367AD2B7-8D6C-441B-86CA-77D8D0351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97" name="Picture 6" descr="https://www.witko.com.pl/sklep/pict/spacer.gif">
          <a:extLst>
            <a:ext uri="{FF2B5EF4-FFF2-40B4-BE49-F238E27FC236}">
              <a16:creationId xmlns:a16="http://schemas.microsoft.com/office/drawing/2014/main" id="{C7CA6F8E-CE93-441C-97D4-B30F662B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98" name="Picture 6" descr="https://www.witko.com.pl/sklep/pict/spacer.gif">
          <a:extLst>
            <a:ext uri="{FF2B5EF4-FFF2-40B4-BE49-F238E27FC236}">
              <a16:creationId xmlns:a16="http://schemas.microsoft.com/office/drawing/2014/main" id="{68F5E733-2720-4A33-89BD-56A89725E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99" name="Picture 6" descr="https://www.witko.com.pl/sklep/pict/spacer.gif">
          <a:extLst>
            <a:ext uri="{FF2B5EF4-FFF2-40B4-BE49-F238E27FC236}">
              <a16:creationId xmlns:a16="http://schemas.microsoft.com/office/drawing/2014/main" id="{0B9CCA15-2859-4B80-9C86-92B0DB8BD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00" name="Picture 6" descr="https://www.witko.com.pl/sklep/pict/spacer.gif">
          <a:extLst>
            <a:ext uri="{FF2B5EF4-FFF2-40B4-BE49-F238E27FC236}">
              <a16:creationId xmlns:a16="http://schemas.microsoft.com/office/drawing/2014/main" id="{DB08014E-F698-4F9D-8AEC-3A8E6C2B4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01" name="Picture 6" descr="https://www.witko.com.pl/sklep/pict/spacer.gif">
          <a:extLst>
            <a:ext uri="{FF2B5EF4-FFF2-40B4-BE49-F238E27FC236}">
              <a16:creationId xmlns:a16="http://schemas.microsoft.com/office/drawing/2014/main" id="{CE0DC288-F7D6-4903-9480-549C67CA8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02" name="Picture 6" descr="https://www.witko.com.pl/sklep/pict/spacer.gif">
          <a:extLst>
            <a:ext uri="{FF2B5EF4-FFF2-40B4-BE49-F238E27FC236}">
              <a16:creationId xmlns:a16="http://schemas.microsoft.com/office/drawing/2014/main" id="{FAB72E26-647D-45AD-A659-11264A972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03" name="Picture 6" descr="https://www.witko.com.pl/sklep/pict/spacer.gif">
          <a:extLst>
            <a:ext uri="{FF2B5EF4-FFF2-40B4-BE49-F238E27FC236}">
              <a16:creationId xmlns:a16="http://schemas.microsoft.com/office/drawing/2014/main" id="{82A9B006-6FB0-4F72-AB1D-8D7A1D62D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04" name="Picture 6" descr="https://www.witko.com.pl/sklep/pict/spacer.gif">
          <a:extLst>
            <a:ext uri="{FF2B5EF4-FFF2-40B4-BE49-F238E27FC236}">
              <a16:creationId xmlns:a16="http://schemas.microsoft.com/office/drawing/2014/main" id="{E6FFF25B-DDF4-40AD-BC93-F78E0C8D0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05" name="Picture 6" descr="https://www.witko.com.pl/sklep/pict/spacer.gif">
          <a:extLst>
            <a:ext uri="{FF2B5EF4-FFF2-40B4-BE49-F238E27FC236}">
              <a16:creationId xmlns:a16="http://schemas.microsoft.com/office/drawing/2014/main" id="{0635F8AD-1768-48E3-BC24-6292B742E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06" name="Picture 6" descr="https://www.witko.com.pl/sklep/pict/spacer.gif">
          <a:extLst>
            <a:ext uri="{FF2B5EF4-FFF2-40B4-BE49-F238E27FC236}">
              <a16:creationId xmlns:a16="http://schemas.microsoft.com/office/drawing/2014/main" id="{C881BC6D-CB72-4602-8E55-EA9AC320D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07" name="Picture 6" descr="https://www.witko.com.pl/sklep/pict/spacer.gif">
          <a:extLst>
            <a:ext uri="{FF2B5EF4-FFF2-40B4-BE49-F238E27FC236}">
              <a16:creationId xmlns:a16="http://schemas.microsoft.com/office/drawing/2014/main" id="{D6FC4CDF-3211-47E5-852B-BDFA03C20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08" name="Picture 6" descr="https://www.witko.com.pl/sklep/pict/spacer.gif">
          <a:extLst>
            <a:ext uri="{FF2B5EF4-FFF2-40B4-BE49-F238E27FC236}">
              <a16:creationId xmlns:a16="http://schemas.microsoft.com/office/drawing/2014/main" id="{26D1349F-B170-4A1A-A969-F03EEE9DF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09" name="Picture 6" descr="https://www.witko.com.pl/sklep/pict/spacer.gif">
          <a:extLst>
            <a:ext uri="{FF2B5EF4-FFF2-40B4-BE49-F238E27FC236}">
              <a16:creationId xmlns:a16="http://schemas.microsoft.com/office/drawing/2014/main" id="{D3830D04-D3B0-4E13-A09A-58EAACB7D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10" name="Picture 6" descr="https://www.witko.com.pl/sklep/pict/spacer.gif">
          <a:extLst>
            <a:ext uri="{FF2B5EF4-FFF2-40B4-BE49-F238E27FC236}">
              <a16:creationId xmlns:a16="http://schemas.microsoft.com/office/drawing/2014/main" id="{97DB228B-34C8-4940-B181-88510FE3D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11" name="Picture 6" descr="https://www.witko.com.pl/sklep/pict/spacer.gif">
          <a:extLst>
            <a:ext uri="{FF2B5EF4-FFF2-40B4-BE49-F238E27FC236}">
              <a16:creationId xmlns:a16="http://schemas.microsoft.com/office/drawing/2014/main" id="{A7D50DDB-B6BB-4BFC-9B4F-2DF84140A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12" name="Picture 6" descr="https://www.witko.com.pl/sklep/pict/spacer.gif">
          <a:extLst>
            <a:ext uri="{FF2B5EF4-FFF2-40B4-BE49-F238E27FC236}">
              <a16:creationId xmlns:a16="http://schemas.microsoft.com/office/drawing/2014/main" id="{C397A8CC-DE0C-42B5-8E90-AFF05D7D3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13" name="Picture 6" descr="https://www.witko.com.pl/sklep/pict/spacer.gif">
          <a:extLst>
            <a:ext uri="{FF2B5EF4-FFF2-40B4-BE49-F238E27FC236}">
              <a16:creationId xmlns:a16="http://schemas.microsoft.com/office/drawing/2014/main" id="{6467040A-B79C-4528-ADE7-00850C97D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14" name="Picture 6" descr="https://www.witko.com.pl/sklep/pict/spacer.gif">
          <a:extLst>
            <a:ext uri="{FF2B5EF4-FFF2-40B4-BE49-F238E27FC236}">
              <a16:creationId xmlns:a16="http://schemas.microsoft.com/office/drawing/2014/main" id="{5EFA217B-C9BC-4119-8E4D-CFA64A7BA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15" name="Picture 6" descr="https://www.witko.com.pl/sklep/pict/spacer.gif">
          <a:extLst>
            <a:ext uri="{FF2B5EF4-FFF2-40B4-BE49-F238E27FC236}">
              <a16:creationId xmlns:a16="http://schemas.microsoft.com/office/drawing/2014/main" id="{E81BFA4D-24DC-4611-BF78-1BDF74AA0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16" name="Picture 6" descr="https://www.witko.com.pl/sklep/pict/spacer.gif">
          <a:extLst>
            <a:ext uri="{FF2B5EF4-FFF2-40B4-BE49-F238E27FC236}">
              <a16:creationId xmlns:a16="http://schemas.microsoft.com/office/drawing/2014/main" id="{0D9A7256-B048-474A-8713-9A600B26E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17" name="Picture 6" descr="https://www.witko.com.pl/sklep/pict/spacer.gif">
          <a:extLst>
            <a:ext uri="{FF2B5EF4-FFF2-40B4-BE49-F238E27FC236}">
              <a16:creationId xmlns:a16="http://schemas.microsoft.com/office/drawing/2014/main" id="{2AAED7C3-0D6D-4635-B513-F30E8DDB9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18" name="Picture 6" descr="https://www.witko.com.pl/sklep/pict/spacer.gif">
          <a:extLst>
            <a:ext uri="{FF2B5EF4-FFF2-40B4-BE49-F238E27FC236}">
              <a16:creationId xmlns:a16="http://schemas.microsoft.com/office/drawing/2014/main" id="{60FAB22C-2D3D-4D96-85BA-115A1C81E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19" name="Picture 6" descr="https://www.witko.com.pl/sklep/pict/spacer.gif">
          <a:extLst>
            <a:ext uri="{FF2B5EF4-FFF2-40B4-BE49-F238E27FC236}">
              <a16:creationId xmlns:a16="http://schemas.microsoft.com/office/drawing/2014/main" id="{3522650D-B92F-47F8-A085-DA002C060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20" name="Picture 6" descr="https://www.witko.com.pl/sklep/pict/spacer.gif">
          <a:extLst>
            <a:ext uri="{FF2B5EF4-FFF2-40B4-BE49-F238E27FC236}">
              <a16:creationId xmlns:a16="http://schemas.microsoft.com/office/drawing/2014/main" id="{A4EA2695-92E2-423E-9EE0-DCC02E9A0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21" name="Picture 6" descr="https://www.witko.com.pl/sklep/pict/spacer.gif">
          <a:extLst>
            <a:ext uri="{FF2B5EF4-FFF2-40B4-BE49-F238E27FC236}">
              <a16:creationId xmlns:a16="http://schemas.microsoft.com/office/drawing/2014/main" id="{0E3974A1-B16C-4C5B-8F84-9862C2DA1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22" name="Picture 6" descr="https://www.witko.com.pl/sklep/pict/spacer.gif">
          <a:extLst>
            <a:ext uri="{FF2B5EF4-FFF2-40B4-BE49-F238E27FC236}">
              <a16:creationId xmlns:a16="http://schemas.microsoft.com/office/drawing/2014/main" id="{F26F12F2-0807-46A2-94D8-A51FC6055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23" name="Picture 6" descr="https://www.witko.com.pl/sklep/pict/spacer.gif">
          <a:extLst>
            <a:ext uri="{FF2B5EF4-FFF2-40B4-BE49-F238E27FC236}">
              <a16:creationId xmlns:a16="http://schemas.microsoft.com/office/drawing/2014/main" id="{EABFA89D-AEA8-4D1A-89C8-1E009BB43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24" name="Picture 6" descr="https://www.witko.com.pl/sklep/pict/spacer.gif">
          <a:extLst>
            <a:ext uri="{FF2B5EF4-FFF2-40B4-BE49-F238E27FC236}">
              <a16:creationId xmlns:a16="http://schemas.microsoft.com/office/drawing/2014/main" id="{C8B0B5A5-9D53-43AA-8322-8E29C27F3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25" name="Picture 6" descr="https://www.witko.com.pl/sklep/pict/spacer.gif">
          <a:extLst>
            <a:ext uri="{FF2B5EF4-FFF2-40B4-BE49-F238E27FC236}">
              <a16:creationId xmlns:a16="http://schemas.microsoft.com/office/drawing/2014/main" id="{EE6D2986-737A-4BBE-B30B-EF633DA2C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26" name="Picture 6" descr="https://www.witko.com.pl/sklep/pict/spacer.gif">
          <a:extLst>
            <a:ext uri="{FF2B5EF4-FFF2-40B4-BE49-F238E27FC236}">
              <a16:creationId xmlns:a16="http://schemas.microsoft.com/office/drawing/2014/main" id="{A9C3E932-53AD-4A1C-A4F5-61C173ACB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27" name="Picture 6" descr="https://www.witko.com.pl/sklep/pict/spacer.gif">
          <a:extLst>
            <a:ext uri="{FF2B5EF4-FFF2-40B4-BE49-F238E27FC236}">
              <a16:creationId xmlns:a16="http://schemas.microsoft.com/office/drawing/2014/main" id="{4EB81D1D-2111-40BE-B6C6-D2088B444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28" name="Picture 6" descr="https://www.witko.com.pl/sklep/pict/spacer.gif">
          <a:extLst>
            <a:ext uri="{FF2B5EF4-FFF2-40B4-BE49-F238E27FC236}">
              <a16:creationId xmlns:a16="http://schemas.microsoft.com/office/drawing/2014/main" id="{5CD710E5-8223-4C05-8BE9-D8994DEBF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29" name="Picture 6" descr="https://www.witko.com.pl/sklep/pict/spacer.gif">
          <a:extLst>
            <a:ext uri="{FF2B5EF4-FFF2-40B4-BE49-F238E27FC236}">
              <a16:creationId xmlns:a16="http://schemas.microsoft.com/office/drawing/2014/main" id="{5A6C0352-A596-4E76-953C-C0085FACD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30" name="Picture 6" descr="https://www.witko.com.pl/sklep/pict/spacer.gif">
          <a:extLst>
            <a:ext uri="{FF2B5EF4-FFF2-40B4-BE49-F238E27FC236}">
              <a16:creationId xmlns:a16="http://schemas.microsoft.com/office/drawing/2014/main" id="{19C425FD-7CAE-43C2-83FE-5AE5072D9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31" name="Picture 6" descr="https://www.witko.com.pl/sklep/pict/spacer.gif">
          <a:extLst>
            <a:ext uri="{FF2B5EF4-FFF2-40B4-BE49-F238E27FC236}">
              <a16:creationId xmlns:a16="http://schemas.microsoft.com/office/drawing/2014/main" id="{CA4E9EA1-D8CD-4564-BC94-85C49934C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32" name="Picture 6" descr="https://www.witko.com.pl/sklep/pict/spacer.gif">
          <a:extLst>
            <a:ext uri="{FF2B5EF4-FFF2-40B4-BE49-F238E27FC236}">
              <a16:creationId xmlns:a16="http://schemas.microsoft.com/office/drawing/2014/main" id="{E3F0B4BF-0E70-4D5A-894E-58AFE008E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33" name="Picture 6" descr="https://www.witko.com.pl/sklep/pict/spacer.gif">
          <a:extLst>
            <a:ext uri="{FF2B5EF4-FFF2-40B4-BE49-F238E27FC236}">
              <a16:creationId xmlns:a16="http://schemas.microsoft.com/office/drawing/2014/main" id="{377EE2AE-D417-4ADD-A782-1295B170F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34" name="Picture 6" descr="https://www.witko.com.pl/sklep/pict/spacer.gif">
          <a:extLst>
            <a:ext uri="{FF2B5EF4-FFF2-40B4-BE49-F238E27FC236}">
              <a16:creationId xmlns:a16="http://schemas.microsoft.com/office/drawing/2014/main" id="{7DE44435-3542-46B3-AF1B-49DCD66AA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35" name="Picture 6" descr="https://www.witko.com.pl/sklep/pict/spacer.gif">
          <a:extLst>
            <a:ext uri="{FF2B5EF4-FFF2-40B4-BE49-F238E27FC236}">
              <a16:creationId xmlns:a16="http://schemas.microsoft.com/office/drawing/2014/main" id="{6C7B8614-7C06-4C5E-890A-32694BCD9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36" name="Picture 6" descr="https://www.witko.com.pl/sklep/pict/spacer.gif">
          <a:extLst>
            <a:ext uri="{FF2B5EF4-FFF2-40B4-BE49-F238E27FC236}">
              <a16:creationId xmlns:a16="http://schemas.microsoft.com/office/drawing/2014/main" id="{FD4FEC68-A324-490D-B42E-6271C321A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37" name="Picture 6" descr="https://www.witko.com.pl/sklep/pict/spacer.gif">
          <a:extLst>
            <a:ext uri="{FF2B5EF4-FFF2-40B4-BE49-F238E27FC236}">
              <a16:creationId xmlns:a16="http://schemas.microsoft.com/office/drawing/2014/main" id="{303A1B44-01BD-48D3-92FA-2055B309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38" name="Picture 6" descr="https://www.witko.com.pl/sklep/pict/spacer.gif">
          <a:extLst>
            <a:ext uri="{FF2B5EF4-FFF2-40B4-BE49-F238E27FC236}">
              <a16:creationId xmlns:a16="http://schemas.microsoft.com/office/drawing/2014/main" id="{31BC26A8-4309-40C1-880C-A6654757E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39" name="Picture 6" descr="https://www.witko.com.pl/sklep/pict/spacer.gif">
          <a:extLst>
            <a:ext uri="{FF2B5EF4-FFF2-40B4-BE49-F238E27FC236}">
              <a16:creationId xmlns:a16="http://schemas.microsoft.com/office/drawing/2014/main" id="{43D846B1-3D97-4110-8EA4-940BD0C01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40" name="Picture 6" descr="https://www.witko.com.pl/sklep/pict/spacer.gif">
          <a:extLst>
            <a:ext uri="{FF2B5EF4-FFF2-40B4-BE49-F238E27FC236}">
              <a16:creationId xmlns:a16="http://schemas.microsoft.com/office/drawing/2014/main" id="{67DC0CC0-34D2-4637-8144-11365A70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41" name="Picture 6" descr="https://www.witko.com.pl/sklep/pict/spacer.gif">
          <a:extLst>
            <a:ext uri="{FF2B5EF4-FFF2-40B4-BE49-F238E27FC236}">
              <a16:creationId xmlns:a16="http://schemas.microsoft.com/office/drawing/2014/main" id="{E1021394-5B9E-4CCB-A370-E04667E9D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42" name="Picture 6" descr="https://www.witko.com.pl/sklep/pict/spacer.gif">
          <a:extLst>
            <a:ext uri="{FF2B5EF4-FFF2-40B4-BE49-F238E27FC236}">
              <a16:creationId xmlns:a16="http://schemas.microsoft.com/office/drawing/2014/main" id="{6A1BCF5C-2240-409C-8E23-8DF4EE25F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43" name="Picture 6" descr="https://www.witko.com.pl/sklep/pict/spacer.gif">
          <a:extLst>
            <a:ext uri="{FF2B5EF4-FFF2-40B4-BE49-F238E27FC236}">
              <a16:creationId xmlns:a16="http://schemas.microsoft.com/office/drawing/2014/main" id="{05249A30-A972-43A4-9D35-CB7E88745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44" name="Picture 6" descr="https://www.witko.com.pl/sklep/pict/spacer.gif">
          <a:extLst>
            <a:ext uri="{FF2B5EF4-FFF2-40B4-BE49-F238E27FC236}">
              <a16:creationId xmlns:a16="http://schemas.microsoft.com/office/drawing/2014/main" id="{E8FC8CE8-5AD6-4EE3-B270-509F374D7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45" name="Picture 6" descr="https://www.witko.com.pl/sklep/pict/spacer.gif">
          <a:extLst>
            <a:ext uri="{FF2B5EF4-FFF2-40B4-BE49-F238E27FC236}">
              <a16:creationId xmlns:a16="http://schemas.microsoft.com/office/drawing/2014/main" id="{AE68BF5D-7602-4763-A14A-8FC07FB8C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46" name="Picture 6" descr="https://www.witko.com.pl/sklep/pict/spacer.gif">
          <a:extLst>
            <a:ext uri="{FF2B5EF4-FFF2-40B4-BE49-F238E27FC236}">
              <a16:creationId xmlns:a16="http://schemas.microsoft.com/office/drawing/2014/main" id="{A99A691B-4EDC-4012-A2A3-6E975D8A1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47" name="Picture 6" descr="https://www.witko.com.pl/sklep/pict/spacer.gif">
          <a:extLst>
            <a:ext uri="{FF2B5EF4-FFF2-40B4-BE49-F238E27FC236}">
              <a16:creationId xmlns:a16="http://schemas.microsoft.com/office/drawing/2014/main" id="{F745C3C8-5A40-45FC-921E-672763859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48" name="Picture 6" descr="https://www.witko.com.pl/sklep/pict/spacer.gif">
          <a:extLst>
            <a:ext uri="{FF2B5EF4-FFF2-40B4-BE49-F238E27FC236}">
              <a16:creationId xmlns:a16="http://schemas.microsoft.com/office/drawing/2014/main" id="{8CEAC9DB-D7A9-4A11-A52C-A27EBBA1A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49" name="Picture 6" descr="https://www.witko.com.pl/sklep/pict/spacer.gif">
          <a:extLst>
            <a:ext uri="{FF2B5EF4-FFF2-40B4-BE49-F238E27FC236}">
              <a16:creationId xmlns:a16="http://schemas.microsoft.com/office/drawing/2014/main" id="{0A02454D-EA8D-4B77-8E59-2C40B122F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50" name="Picture 6" descr="https://www.witko.com.pl/sklep/pict/spacer.gif">
          <a:extLst>
            <a:ext uri="{FF2B5EF4-FFF2-40B4-BE49-F238E27FC236}">
              <a16:creationId xmlns:a16="http://schemas.microsoft.com/office/drawing/2014/main" id="{6B7D2225-3884-4BFF-9BC0-1B2693877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51" name="Picture 6" descr="https://www.witko.com.pl/sklep/pict/spacer.gif">
          <a:extLst>
            <a:ext uri="{FF2B5EF4-FFF2-40B4-BE49-F238E27FC236}">
              <a16:creationId xmlns:a16="http://schemas.microsoft.com/office/drawing/2014/main" id="{D4E4BE20-A14A-4BB1-A85E-FECAFF2C8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52" name="Picture 6" descr="https://www.witko.com.pl/sklep/pict/spacer.gif">
          <a:extLst>
            <a:ext uri="{FF2B5EF4-FFF2-40B4-BE49-F238E27FC236}">
              <a16:creationId xmlns:a16="http://schemas.microsoft.com/office/drawing/2014/main" id="{DA696D0E-5CCC-48EF-86D1-01C5A1510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53" name="Picture 6" descr="https://www.witko.com.pl/sklep/pict/spacer.gif">
          <a:extLst>
            <a:ext uri="{FF2B5EF4-FFF2-40B4-BE49-F238E27FC236}">
              <a16:creationId xmlns:a16="http://schemas.microsoft.com/office/drawing/2014/main" id="{A6E17E99-7736-4592-A2F0-03245831A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54" name="Picture 6" descr="https://www.witko.com.pl/sklep/pict/spacer.gif">
          <a:extLst>
            <a:ext uri="{FF2B5EF4-FFF2-40B4-BE49-F238E27FC236}">
              <a16:creationId xmlns:a16="http://schemas.microsoft.com/office/drawing/2014/main" id="{D0774065-08F7-4259-AE47-EC6C06981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55" name="Picture 6" descr="https://www.witko.com.pl/sklep/pict/spacer.gif">
          <a:extLst>
            <a:ext uri="{FF2B5EF4-FFF2-40B4-BE49-F238E27FC236}">
              <a16:creationId xmlns:a16="http://schemas.microsoft.com/office/drawing/2014/main" id="{A7CD253F-438D-4F2D-B6C5-8494448E6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56" name="Picture 6" descr="https://www.witko.com.pl/sklep/pict/spacer.gif">
          <a:extLst>
            <a:ext uri="{FF2B5EF4-FFF2-40B4-BE49-F238E27FC236}">
              <a16:creationId xmlns:a16="http://schemas.microsoft.com/office/drawing/2014/main" id="{BBEA5544-110F-46A4-B1DA-C0675C724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57" name="Picture 6" descr="https://www.witko.com.pl/sklep/pict/spacer.gif">
          <a:extLst>
            <a:ext uri="{FF2B5EF4-FFF2-40B4-BE49-F238E27FC236}">
              <a16:creationId xmlns:a16="http://schemas.microsoft.com/office/drawing/2014/main" id="{2324296F-6048-482C-9CD5-6AB6130ED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58" name="Picture 6" descr="https://www.witko.com.pl/sklep/pict/spacer.gif">
          <a:extLst>
            <a:ext uri="{FF2B5EF4-FFF2-40B4-BE49-F238E27FC236}">
              <a16:creationId xmlns:a16="http://schemas.microsoft.com/office/drawing/2014/main" id="{47154F7C-F52C-4CBC-8701-B338C4B9E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59" name="Picture 6" descr="https://www.witko.com.pl/sklep/pict/spacer.gif">
          <a:extLst>
            <a:ext uri="{FF2B5EF4-FFF2-40B4-BE49-F238E27FC236}">
              <a16:creationId xmlns:a16="http://schemas.microsoft.com/office/drawing/2014/main" id="{25FFD452-060C-4649-9168-53F3988A9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60" name="Picture 6" descr="https://www.witko.com.pl/sklep/pict/spacer.gif">
          <a:extLst>
            <a:ext uri="{FF2B5EF4-FFF2-40B4-BE49-F238E27FC236}">
              <a16:creationId xmlns:a16="http://schemas.microsoft.com/office/drawing/2014/main" id="{757DFAD8-CFCF-4EFA-9ADE-589D8DCBC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61" name="Picture 6" descr="https://www.witko.com.pl/sklep/pict/spacer.gif">
          <a:extLst>
            <a:ext uri="{FF2B5EF4-FFF2-40B4-BE49-F238E27FC236}">
              <a16:creationId xmlns:a16="http://schemas.microsoft.com/office/drawing/2014/main" id="{164AD585-A638-4D17-8766-296BF84D8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62" name="Picture 6" descr="https://www.witko.com.pl/sklep/pict/spacer.gif">
          <a:extLst>
            <a:ext uri="{FF2B5EF4-FFF2-40B4-BE49-F238E27FC236}">
              <a16:creationId xmlns:a16="http://schemas.microsoft.com/office/drawing/2014/main" id="{F0C7F5F6-79F0-4396-B9FA-36DA74E36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63" name="Picture 6" descr="https://www.witko.com.pl/sklep/pict/spacer.gif">
          <a:extLst>
            <a:ext uri="{FF2B5EF4-FFF2-40B4-BE49-F238E27FC236}">
              <a16:creationId xmlns:a16="http://schemas.microsoft.com/office/drawing/2014/main" id="{DBDB4DD7-3AAC-441E-BE67-710FF51C9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64" name="Picture 6" descr="https://www.witko.com.pl/sklep/pict/spacer.gif">
          <a:extLst>
            <a:ext uri="{FF2B5EF4-FFF2-40B4-BE49-F238E27FC236}">
              <a16:creationId xmlns:a16="http://schemas.microsoft.com/office/drawing/2014/main" id="{4E7C583D-EF8E-4E04-9B37-53FF7A86D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65" name="Picture 6" descr="https://www.witko.com.pl/sklep/pict/spacer.gif">
          <a:extLst>
            <a:ext uri="{FF2B5EF4-FFF2-40B4-BE49-F238E27FC236}">
              <a16:creationId xmlns:a16="http://schemas.microsoft.com/office/drawing/2014/main" id="{C9637453-9DCE-46DC-B728-CE53FEDC8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66" name="Picture 6" descr="https://www.witko.com.pl/sklep/pict/spacer.gif">
          <a:extLst>
            <a:ext uri="{FF2B5EF4-FFF2-40B4-BE49-F238E27FC236}">
              <a16:creationId xmlns:a16="http://schemas.microsoft.com/office/drawing/2014/main" id="{49975987-B988-44A4-AC75-B6DBC52B9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67" name="Picture 6" descr="https://www.witko.com.pl/sklep/pict/spacer.gif">
          <a:extLst>
            <a:ext uri="{FF2B5EF4-FFF2-40B4-BE49-F238E27FC236}">
              <a16:creationId xmlns:a16="http://schemas.microsoft.com/office/drawing/2014/main" id="{8167843E-F7C5-4AFA-802A-029D041C6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68" name="Picture 6" descr="https://www.witko.com.pl/sklep/pict/spacer.gif">
          <a:extLst>
            <a:ext uri="{FF2B5EF4-FFF2-40B4-BE49-F238E27FC236}">
              <a16:creationId xmlns:a16="http://schemas.microsoft.com/office/drawing/2014/main" id="{C0501856-2508-4F0E-9E0B-929B6375C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69" name="Picture 6" descr="https://www.witko.com.pl/sklep/pict/spacer.gif">
          <a:extLst>
            <a:ext uri="{FF2B5EF4-FFF2-40B4-BE49-F238E27FC236}">
              <a16:creationId xmlns:a16="http://schemas.microsoft.com/office/drawing/2014/main" id="{2636073B-25D5-4E65-B317-9D04D73FA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70" name="Picture 6" descr="https://www.witko.com.pl/sklep/pict/spacer.gif">
          <a:extLst>
            <a:ext uri="{FF2B5EF4-FFF2-40B4-BE49-F238E27FC236}">
              <a16:creationId xmlns:a16="http://schemas.microsoft.com/office/drawing/2014/main" id="{9E66EA2B-6495-400C-8BBF-CD5EDD507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71" name="Picture 6" descr="https://www.witko.com.pl/sklep/pict/spacer.gif">
          <a:extLst>
            <a:ext uri="{FF2B5EF4-FFF2-40B4-BE49-F238E27FC236}">
              <a16:creationId xmlns:a16="http://schemas.microsoft.com/office/drawing/2014/main" id="{47E9EA5F-7DF1-4C6E-8EAA-4E37E373E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72" name="Picture 6" descr="https://www.witko.com.pl/sklep/pict/spacer.gif">
          <a:extLst>
            <a:ext uri="{FF2B5EF4-FFF2-40B4-BE49-F238E27FC236}">
              <a16:creationId xmlns:a16="http://schemas.microsoft.com/office/drawing/2014/main" id="{9C374551-0F87-4E7D-B9A9-99D39163E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73" name="Picture 6" descr="https://www.witko.com.pl/sklep/pict/spacer.gif">
          <a:extLst>
            <a:ext uri="{FF2B5EF4-FFF2-40B4-BE49-F238E27FC236}">
              <a16:creationId xmlns:a16="http://schemas.microsoft.com/office/drawing/2014/main" id="{F8CB26D9-3660-4BFA-ACC2-9A93DF883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74" name="Picture 6" descr="https://www.witko.com.pl/sklep/pict/spacer.gif">
          <a:extLst>
            <a:ext uri="{FF2B5EF4-FFF2-40B4-BE49-F238E27FC236}">
              <a16:creationId xmlns:a16="http://schemas.microsoft.com/office/drawing/2014/main" id="{A3C4E30F-D6E1-4CFB-BEBD-F66B77FFB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75" name="Picture 6" descr="https://www.witko.com.pl/sklep/pict/spacer.gif">
          <a:extLst>
            <a:ext uri="{FF2B5EF4-FFF2-40B4-BE49-F238E27FC236}">
              <a16:creationId xmlns:a16="http://schemas.microsoft.com/office/drawing/2014/main" id="{13939F6D-E268-4B03-A1AE-74BF0D789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76" name="Picture 6" descr="https://www.witko.com.pl/sklep/pict/spacer.gif">
          <a:extLst>
            <a:ext uri="{FF2B5EF4-FFF2-40B4-BE49-F238E27FC236}">
              <a16:creationId xmlns:a16="http://schemas.microsoft.com/office/drawing/2014/main" id="{38CAF72B-AC05-4C2B-8F3B-6E5D50D9A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77" name="Picture 6" descr="https://www.witko.com.pl/sklep/pict/spacer.gif">
          <a:extLst>
            <a:ext uri="{FF2B5EF4-FFF2-40B4-BE49-F238E27FC236}">
              <a16:creationId xmlns:a16="http://schemas.microsoft.com/office/drawing/2014/main" id="{F0E4F1EC-64AE-4258-ADA4-76A1632A3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78" name="Picture 6" descr="https://www.witko.com.pl/sklep/pict/spacer.gif">
          <a:extLst>
            <a:ext uri="{FF2B5EF4-FFF2-40B4-BE49-F238E27FC236}">
              <a16:creationId xmlns:a16="http://schemas.microsoft.com/office/drawing/2014/main" id="{A95488D1-B8D6-465F-9D8E-5B148C6A1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79" name="Picture 6" descr="https://www.witko.com.pl/sklep/pict/spacer.gif">
          <a:extLst>
            <a:ext uri="{FF2B5EF4-FFF2-40B4-BE49-F238E27FC236}">
              <a16:creationId xmlns:a16="http://schemas.microsoft.com/office/drawing/2014/main" id="{EB76CDCC-2EEA-4F97-9E4A-5FE11AC4D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80" name="Picture 6" descr="https://www.witko.com.pl/sklep/pict/spacer.gif">
          <a:extLst>
            <a:ext uri="{FF2B5EF4-FFF2-40B4-BE49-F238E27FC236}">
              <a16:creationId xmlns:a16="http://schemas.microsoft.com/office/drawing/2014/main" id="{1651D346-EDD2-4006-B91D-A9FFB4023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81" name="Picture 6" descr="https://www.witko.com.pl/sklep/pict/spacer.gif">
          <a:extLst>
            <a:ext uri="{FF2B5EF4-FFF2-40B4-BE49-F238E27FC236}">
              <a16:creationId xmlns:a16="http://schemas.microsoft.com/office/drawing/2014/main" id="{2AFCB90E-4EBB-4C7D-AA32-A329E673A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82" name="Picture 6" descr="https://www.witko.com.pl/sklep/pict/spacer.gif">
          <a:extLst>
            <a:ext uri="{FF2B5EF4-FFF2-40B4-BE49-F238E27FC236}">
              <a16:creationId xmlns:a16="http://schemas.microsoft.com/office/drawing/2014/main" id="{292AF5F7-B2E9-4CAA-8144-3742F0F81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83" name="Picture 6" descr="https://www.witko.com.pl/sklep/pict/spacer.gif">
          <a:extLst>
            <a:ext uri="{FF2B5EF4-FFF2-40B4-BE49-F238E27FC236}">
              <a16:creationId xmlns:a16="http://schemas.microsoft.com/office/drawing/2014/main" id="{79008669-CEED-4C40-B720-B9856465B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84" name="Picture 6" descr="https://www.witko.com.pl/sklep/pict/spacer.gif">
          <a:extLst>
            <a:ext uri="{FF2B5EF4-FFF2-40B4-BE49-F238E27FC236}">
              <a16:creationId xmlns:a16="http://schemas.microsoft.com/office/drawing/2014/main" id="{3BD4C51D-69DB-4C6C-8F8B-FF12270C9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85" name="Picture 6" descr="https://www.witko.com.pl/sklep/pict/spacer.gif">
          <a:extLst>
            <a:ext uri="{FF2B5EF4-FFF2-40B4-BE49-F238E27FC236}">
              <a16:creationId xmlns:a16="http://schemas.microsoft.com/office/drawing/2014/main" id="{1A4E5DA8-5C2B-469E-BFEF-E15C71148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86" name="Picture 6" descr="https://www.witko.com.pl/sklep/pict/spacer.gif">
          <a:extLst>
            <a:ext uri="{FF2B5EF4-FFF2-40B4-BE49-F238E27FC236}">
              <a16:creationId xmlns:a16="http://schemas.microsoft.com/office/drawing/2014/main" id="{AA152AB6-336D-4343-B36A-512E41FAD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87" name="Picture 6" descr="https://www.witko.com.pl/sklep/pict/spacer.gif">
          <a:extLst>
            <a:ext uri="{FF2B5EF4-FFF2-40B4-BE49-F238E27FC236}">
              <a16:creationId xmlns:a16="http://schemas.microsoft.com/office/drawing/2014/main" id="{FD34F9EF-48F3-4361-B261-FFF81DBA8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88" name="Picture 6" descr="https://www.witko.com.pl/sklep/pict/spacer.gif">
          <a:extLst>
            <a:ext uri="{FF2B5EF4-FFF2-40B4-BE49-F238E27FC236}">
              <a16:creationId xmlns:a16="http://schemas.microsoft.com/office/drawing/2014/main" id="{C33E11A0-0DA6-478D-85B5-A6414958D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89" name="Picture 6" descr="https://www.witko.com.pl/sklep/pict/spacer.gif">
          <a:extLst>
            <a:ext uri="{FF2B5EF4-FFF2-40B4-BE49-F238E27FC236}">
              <a16:creationId xmlns:a16="http://schemas.microsoft.com/office/drawing/2014/main" id="{10E98E6C-C93E-4DD5-A5DA-E8BC24B63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90" name="Picture 6" descr="https://www.witko.com.pl/sklep/pict/spacer.gif">
          <a:extLst>
            <a:ext uri="{FF2B5EF4-FFF2-40B4-BE49-F238E27FC236}">
              <a16:creationId xmlns:a16="http://schemas.microsoft.com/office/drawing/2014/main" id="{9C50E59E-F049-4AB1-9E7D-99F3F988C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91" name="Picture 6" descr="https://www.witko.com.pl/sklep/pict/spacer.gif">
          <a:extLst>
            <a:ext uri="{FF2B5EF4-FFF2-40B4-BE49-F238E27FC236}">
              <a16:creationId xmlns:a16="http://schemas.microsoft.com/office/drawing/2014/main" id="{DCEBE07B-F24B-46D8-8744-2B4E1EC66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92" name="Picture 6" descr="https://www.witko.com.pl/sklep/pict/spacer.gif">
          <a:extLst>
            <a:ext uri="{FF2B5EF4-FFF2-40B4-BE49-F238E27FC236}">
              <a16:creationId xmlns:a16="http://schemas.microsoft.com/office/drawing/2014/main" id="{67CECC96-3CB3-4E91-9B6E-ABA08256B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93" name="Picture 6" descr="https://www.witko.com.pl/sklep/pict/spacer.gif">
          <a:extLst>
            <a:ext uri="{FF2B5EF4-FFF2-40B4-BE49-F238E27FC236}">
              <a16:creationId xmlns:a16="http://schemas.microsoft.com/office/drawing/2014/main" id="{646D3388-2047-47A9-B915-830B2FA90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94" name="Picture 6" descr="https://www.witko.com.pl/sklep/pict/spacer.gif">
          <a:extLst>
            <a:ext uri="{FF2B5EF4-FFF2-40B4-BE49-F238E27FC236}">
              <a16:creationId xmlns:a16="http://schemas.microsoft.com/office/drawing/2014/main" id="{7979ABDF-2E8A-40DE-8AF2-7B5282F32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95" name="Picture 6" descr="https://www.witko.com.pl/sklep/pict/spacer.gif">
          <a:extLst>
            <a:ext uri="{FF2B5EF4-FFF2-40B4-BE49-F238E27FC236}">
              <a16:creationId xmlns:a16="http://schemas.microsoft.com/office/drawing/2014/main" id="{7E2BD281-311A-4222-96E7-5BF24389E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96" name="Picture 6" descr="https://www.witko.com.pl/sklep/pict/spacer.gif">
          <a:extLst>
            <a:ext uri="{FF2B5EF4-FFF2-40B4-BE49-F238E27FC236}">
              <a16:creationId xmlns:a16="http://schemas.microsoft.com/office/drawing/2014/main" id="{B61D0D09-5A6A-41D2-8137-70211D34F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97" name="Picture 6" descr="https://www.witko.com.pl/sklep/pict/spacer.gif">
          <a:extLst>
            <a:ext uri="{FF2B5EF4-FFF2-40B4-BE49-F238E27FC236}">
              <a16:creationId xmlns:a16="http://schemas.microsoft.com/office/drawing/2014/main" id="{D1DF93D6-407A-4335-9EC8-3C3C19B60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98" name="Picture 6" descr="https://www.witko.com.pl/sklep/pict/spacer.gif">
          <a:extLst>
            <a:ext uri="{FF2B5EF4-FFF2-40B4-BE49-F238E27FC236}">
              <a16:creationId xmlns:a16="http://schemas.microsoft.com/office/drawing/2014/main" id="{A9D8F090-4C22-4D54-B63D-D551C8C42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499" name="Picture 6" descr="https://www.witko.com.pl/sklep/pict/spacer.gif">
          <a:extLst>
            <a:ext uri="{FF2B5EF4-FFF2-40B4-BE49-F238E27FC236}">
              <a16:creationId xmlns:a16="http://schemas.microsoft.com/office/drawing/2014/main" id="{882D8713-A7C3-4FE4-A8AE-9E848ADCD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00" name="Picture 6" descr="https://www.witko.com.pl/sklep/pict/spacer.gif">
          <a:extLst>
            <a:ext uri="{FF2B5EF4-FFF2-40B4-BE49-F238E27FC236}">
              <a16:creationId xmlns:a16="http://schemas.microsoft.com/office/drawing/2014/main" id="{50C71E78-004E-4A26-9540-FAF6807AD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01" name="Picture 6" descr="https://www.witko.com.pl/sklep/pict/spacer.gif">
          <a:extLst>
            <a:ext uri="{FF2B5EF4-FFF2-40B4-BE49-F238E27FC236}">
              <a16:creationId xmlns:a16="http://schemas.microsoft.com/office/drawing/2014/main" id="{08226823-9D18-4314-968B-73B21EC1F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02" name="Picture 6" descr="https://www.witko.com.pl/sklep/pict/spacer.gif">
          <a:extLst>
            <a:ext uri="{FF2B5EF4-FFF2-40B4-BE49-F238E27FC236}">
              <a16:creationId xmlns:a16="http://schemas.microsoft.com/office/drawing/2014/main" id="{D604711A-3FB9-44DC-9F65-F9157E38D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03" name="Picture 6" descr="https://www.witko.com.pl/sklep/pict/spacer.gif">
          <a:extLst>
            <a:ext uri="{FF2B5EF4-FFF2-40B4-BE49-F238E27FC236}">
              <a16:creationId xmlns:a16="http://schemas.microsoft.com/office/drawing/2014/main" id="{FC125C62-01D9-4B8F-8B9F-03F68ED0D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04" name="Picture 6" descr="https://www.witko.com.pl/sklep/pict/spacer.gif">
          <a:extLst>
            <a:ext uri="{FF2B5EF4-FFF2-40B4-BE49-F238E27FC236}">
              <a16:creationId xmlns:a16="http://schemas.microsoft.com/office/drawing/2014/main" id="{0EAF7AFE-143A-4778-A0F4-4D1A1F766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05" name="Picture 6" descr="https://www.witko.com.pl/sklep/pict/spacer.gif">
          <a:extLst>
            <a:ext uri="{FF2B5EF4-FFF2-40B4-BE49-F238E27FC236}">
              <a16:creationId xmlns:a16="http://schemas.microsoft.com/office/drawing/2014/main" id="{F663A43C-2929-439E-953B-C76F474A8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06" name="Picture 6" descr="https://www.witko.com.pl/sklep/pict/spacer.gif">
          <a:extLst>
            <a:ext uri="{FF2B5EF4-FFF2-40B4-BE49-F238E27FC236}">
              <a16:creationId xmlns:a16="http://schemas.microsoft.com/office/drawing/2014/main" id="{A7FCA140-BC16-4CCE-82B7-C6D0F0998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07" name="Picture 6" descr="https://www.witko.com.pl/sklep/pict/spacer.gif">
          <a:extLst>
            <a:ext uri="{FF2B5EF4-FFF2-40B4-BE49-F238E27FC236}">
              <a16:creationId xmlns:a16="http://schemas.microsoft.com/office/drawing/2014/main" id="{F97D403B-E89E-4BB4-BBB0-C7885BFE4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08" name="Picture 6" descr="https://www.witko.com.pl/sklep/pict/spacer.gif">
          <a:extLst>
            <a:ext uri="{FF2B5EF4-FFF2-40B4-BE49-F238E27FC236}">
              <a16:creationId xmlns:a16="http://schemas.microsoft.com/office/drawing/2014/main" id="{3D455202-A0A7-4C16-BD37-A28C970C7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09" name="Picture 6" descr="https://www.witko.com.pl/sklep/pict/spacer.gif">
          <a:extLst>
            <a:ext uri="{FF2B5EF4-FFF2-40B4-BE49-F238E27FC236}">
              <a16:creationId xmlns:a16="http://schemas.microsoft.com/office/drawing/2014/main" id="{930B6044-5EC3-45F5-85B4-22639A1A2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10" name="Picture 6" descr="https://www.witko.com.pl/sklep/pict/spacer.gif">
          <a:extLst>
            <a:ext uri="{FF2B5EF4-FFF2-40B4-BE49-F238E27FC236}">
              <a16:creationId xmlns:a16="http://schemas.microsoft.com/office/drawing/2014/main" id="{804F0828-FE6D-4B6E-87B6-644028475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11" name="Picture 6" descr="https://www.witko.com.pl/sklep/pict/spacer.gif">
          <a:extLst>
            <a:ext uri="{FF2B5EF4-FFF2-40B4-BE49-F238E27FC236}">
              <a16:creationId xmlns:a16="http://schemas.microsoft.com/office/drawing/2014/main" id="{3393D533-871C-403A-AA02-E54DF3DE8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12" name="Picture 6" descr="https://www.witko.com.pl/sklep/pict/spacer.gif">
          <a:extLst>
            <a:ext uri="{FF2B5EF4-FFF2-40B4-BE49-F238E27FC236}">
              <a16:creationId xmlns:a16="http://schemas.microsoft.com/office/drawing/2014/main" id="{8B7D9FFF-55E0-4F50-8A41-1E2E6D36F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13" name="Picture 6" descr="https://www.witko.com.pl/sklep/pict/spacer.gif">
          <a:extLst>
            <a:ext uri="{FF2B5EF4-FFF2-40B4-BE49-F238E27FC236}">
              <a16:creationId xmlns:a16="http://schemas.microsoft.com/office/drawing/2014/main" id="{FD9DDE36-32E7-4A25-945E-7909D37DC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14" name="Picture 6" descr="https://www.witko.com.pl/sklep/pict/spacer.gif">
          <a:extLst>
            <a:ext uri="{FF2B5EF4-FFF2-40B4-BE49-F238E27FC236}">
              <a16:creationId xmlns:a16="http://schemas.microsoft.com/office/drawing/2014/main" id="{CE6A2986-822E-4BE1-9F3B-F2B8986E0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15" name="Picture 6" descr="https://www.witko.com.pl/sklep/pict/spacer.gif">
          <a:extLst>
            <a:ext uri="{FF2B5EF4-FFF2-40B4-BE49-F238E27FC236}">
              <a16:creationId xmlns:a16="http://schemas.microsoft.com/office/drawing/2014/main" id="{9AA143E3-AC73-45BD-9919-702EAD3F5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16" name="Picture 6" descr="https://www.witko.com.pl/sklep/pict/spacer.gif">
          <a:extLst>
            <a:ext uri="{FF2B5EF4-FFF2-40B4-BE49-F238E27FC236}">
              <a16:creationId xmlns:a16="http://schemas.microsoft.com/office/drawing/2014/main" id="{5A61B21A-CECB-42B8-898A-65EBF3AF1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17" name="Picture 6" descr="https://www.witko.com.pl/sklep/pict/spacer.gif">
          <a:extLst>
            <a:ext uri="{FF2B5EF4-FFF2-40B4-BE49-F238E27FC236}">
              <a16:creationId xmlns:a16="http://schemas.microsoft.com/office/drawing/2014/main" id="{6031E5C5-4C4F-4E3E-9E32-D076C5B21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18" name="Picture 6" descr="https://www.witko.com.pl/sklep/pict/spacer.gif">
          <a:extLst>
            <a:ext uri="{FF2B5EF4-FFF2-40B4-BE49-F238E27FC236}">
              <a16:creationId xmlns:a16="http://schemas.microsoft.com/office/drawing/2014/main" id="{1031AEF6-57FC-4C68-B0F1-346A41487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19" name="Picture 6" descr="https://www.witko.com.pl/sklep/pict/spacer.gif">
          <a:extLst>
            <a:ext uri="{FF2B5EF4-FFF2-40B4-BE49-F238E27FC236}">
              <a16:creationId xmlns:a16="http://schemas.microsoft.com/office/drawing/2014/main" id="{E711F4B7-E42B-4E90-89F2-80CE8EDA2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20" name="Picture 6" descr="https://www.witko.com.pl/sklep/pict/spacer.gif">
          <a:extLst>
            <a:ext uri="{FF2B5EF4-FFF2-40B4-BE49-F238E27FC236}">
              <a16:creationId xmlns:a16="http://schemas.microsoft.com/office/drawing/2014/main" id="{1DFDA50A-D066-4BDF-805B-2219FEC80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21" name="Picture 6" descr="https://www.witko.com.pl/sklep/pict/spacer.gif">
          <a:extLst>
            <a:ext uri="{FF2B5EF4-FFF2-40B4-BE49-F238E27FC236}">
              <a16:creationId xmlns:a16="http://schemas.microsoft.com/office/drawing/2014/main" id="{F0AF2120-9B19-49E7-B9BD-88B3A3821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22" name="Picture 6" descr="https://www.witko.com.pl/sklep/pict/spacer.gif">
          <a:extLst>
            <a:ext uri="{FF2B5EF4-FFF2-40B4-BE49-F238E27FC236}">
              <a16:creationId xmlns:a16="http://schemas.microsoft.com/office/drawing/2014/main" id="{781E5AD0-445E-4625-B799-06B0B82AE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23" name="Picture 6" descr="https://www.witko.com.pl/sklep/pict/spacer.gif">
          <a:extLst>
            <a:ext uri="{FF2B5EF4-FFF2-40B4-BE49-F238E27FC236}">
              <a16:creationId xmlns:a16="http://schemas.microsoft.com/office/drawing/2014/main" id="{05C29517-10F5-4158-9760-67899EA15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24" name="Picture 6" descr="https://www.witko.com.pl/sklep/pict/spacer.gif">
          <a:extLst>
            <a:ext uri="{FF2B5EF4-FFF2-40B4-BE49-F238E27FC236}">
              <a16:creationId xmlns:a16="http://schemas.microsoft.com/office/drawing/2014/main" id="{AEA3D52E-833F-4B08-ADC5-A9A87A0D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25" name="Picture 6" descr="https://www.witko.com.pl/sklep/pict/spacer.gif">
          <a:extLst>
            <a:ext uri="{FF2B5EF4-FFF2-40B4-BE49-F238E27FC236}">
              <a16:creationId xmlns:a16="http://schemas.microsoft.com/office/drawing/2014/main" id="{A315D622-4009-40B7-9F66-945E7774B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26" name="Picture 6" descr="https://www.witko.com.pl/sklep/pict/spacer.gif">
          <a:extLst>
            <a:ext uri="{FF2B5EF4-FFF2-40B4-BE49-F238E27FC236}">
              <a16:creationId xmlns:a16="http://schemas.microsoft.com/office/drawing/2014/main" id="{BCB9D9E2-8BC6-40D2-BC90-4A8B383DD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27" name="Picture 6" descr="https://www.witko.com.pl/sklep/pict/spacer.gif">
          <a:extLst>
            <a:ext uri="{FF2B5EF4-FFF2-40B4-BE49-F238E27FC236}">
              <a16:creationId xmlns:a16="http://schemas.microsoft.com/office/drawing/2014/main" id="{1EA9D6B0-8914-4A18-8F14-2C0394024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28" name="Picture 6" descr="https://www.witko.com.pl/sklep/pict/spacer.gif">
          <a:extLst>
            <a:ext uri="{FF2B5EF4-FFF2-40B4-BE49-F238E27FC236}">
              <a16:creationId xmlns:a16="http://schemas.microsoft.com/office/drawing/2014/main" id="{5A8FB8E4-97CA-438D-AC28-A6A3E65FA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29" name="Picture 6" descr="https://www.witko.com.pl/sklep/pict/spacer.gif">
          <a:extLst>
            <a:ext uri="{FF2B5EF4-FFF2-40B4-BE49-F238E27FC236}">
              <a16:creationId xmlns:a16="http://schemas.microsoft.com/office/drawing/2014/main" id="{3A11AF84-E13C-440A-81C3-CA032E7F8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30" name="Picture 6" descr="https://www.witko.com.pl/sklep/pict/spacer.gif">
          <a:extLst>
            <a:ext uri="{FF2B5EF4-FFF2-40B4-BE49-F238E27FC236}">
              <a16:creationId xmlns:a16="http://schemas.microsoft.com/office/drawing/2014/main" id="{75414E0A-D3FF-4EBC-9E66-F339EF2AC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31" name="Picture 6" descr="https://www.witko.com.pl/sklep/pict/spacer.gif">
          <a:extLst>
            <a:ext uri="{FF2B5EF4-FFF2-40B4-BE49-F238E27FC236}">
              <a16:creationId xmlns:a16="http://schemas.microsoft.com/office/drawing/2014/main" id="{3212C443-268F-4913-A800-E0F8EF535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32" name="Picture 6" descr="https://www.witko.com.pl/sklep/pict/spacer.gif">
          <a:extLst>
            <a:ext uri="{FF2B5EF4-FFF2-40B4-BE49-F238E27FC236}">
              <a16:creationId xmlns:a16="http://schemas.microsoft.com/office/drawing/2014/main" id="{55EF4E36-510E-4D4A-9227-761407E6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33" name="Picture 6" descr="https://www.witko.com.pl/sklep/pict/spacer.gif">
          <a:extLst>
            <a:ext uri="{FF2B5EF4-FFF2-40B4-BE49-F238E27FC236}">
              <a16:creationId xmlns:a16="http://schemas.microsoft.com/office/drawing/2014/main" id="{129EA525-B37C-4877-B49F-2EBF10518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34" name="Picture 6" descr="https://www.witko.com.pl/sklep/pict/spacer.gif">
          <a:extLst>
            <a:ext uri="{FF2B5EF4-FFF2-40B4-BE49-F238E27FC236}">
              <a16:creationId xmlns:a16="http://schemas.microsoft.com/office/drawing/2014/main" id="{114A0117-80F8-4E81-9716-0F2802898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35" name="Picture 6" descr="https://www.witko.com.pl/sklep/pict/spacer.gif">
          <a:extLst>
            <a:ext uri="{FF2B5EF4-FFF2-40B4-BE49-F238E27FC236}">
              <a16:creationId xmlns:a16="http://schemas.microsoft.com/office/drawing/2014/main" id="{6EA8935B-EF1E-46F6-98C0-D42D8409C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36" name="Picture 6" descr="https://www.witko.com.pl/sklep/pict/spacer.gif">
          <a:extLst>
            <a:ext uri="{FF2B5EF4-FFF2-40B4-BE49-F238E27FC236}">
              <a16:creationId xmlns:a16="http://schemas.microsoft.com/office/drawing/2014/main" id="{9BF08A82-D625-4C9D-99B1-80CF82DD5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37" name="Picture 6" descr="https://www.witko.com.pl/sklep/pict/spacer.gif">
          <a:extLst>
            <a:ext uri="{FF2B5EF4-FFF2-40B4-BE49-F238E27FC236}">
              <a16:creationId xmlns:a16="http://schemas.microsoft.com/office/drawing/2014/main" id="{7A80AD13-ABC3-4B8B-B149-902B76F4A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38" name="Picture 6" descr="https://www.witko.com.pl/sklep/pict/spacer.gif">
          <a:extLst>
            <a:ext uri="{FF2B5EF4-FFF2-40B4-BE49-F238E27FC236}">
              <a16:creationId xmlns:a16="http://schemas.microsoft.com/office/drawing/2014/main" id="{3B9E10E0-9CFA-46B3-8D41-E5CC98B8A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39" name="Picture 6" descr="https://www.witko.com.pl/sklep/pict/spacer.gif">
          <a:extLst>
            <a:ext uri="{FF2B5EF4-FFF2-40B4-BE49-F238E27FC236}">
              <a16:creationId xmlns:a16="http://schemas.microsoft.com/office/drawing/2014/main" id="{30A3C6BD-7FBF-4DC8-98C5-0A7502AB4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40" name="Picture 6" descr="https://www.witko.com.pl/sklep/pict/spacer.gif">
          <a:extLst>
            <a:ext uri="{FF2B5EF4-FFF2-40B4-BE49-F238E27FC236}">
              <a16:creationId xmlns:a16="http://schemas.microsoft.com/office/drawing/2014/main" id="{B5573560-7221-46D4-8688-2C8FBDDA4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41" name="Picture 6" descr="https://www.witko.com.pl/sklep/pict/spacer.gif">
          <a:extLst>
            <a:ext uri="{FF2B5EF4-FFF2-40B4-BE49-F238E27FC236}">
              <a16:creationId xmlns:a16="http://schemas.microsoft.com/office/drawing/2014/main" id="{BBB46917-9921-49E1-B2E6-AE0BEC57F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42" name="Picture 6" descr="https://www.witko.com.pl/sklep/pict/spacer.gif">
          <a:extLst>
            <a:ext uri="{FF2B5EF4-FFF2-40B4-BE49-F238E27FC236}">
              <a16:creationId xmlns:a16="http://schemas.microsoft.com/office/drawing/2014/main" id="{BA165382-C411-482C-9B5D-7B26D4CE1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43" name="Picture 6" descr="https://www.witko.com.pl/sklep/pict/spacer.gif">
          <a:extLst>
            <a:ext uri="{FF2B5EF4-FFF2-40B4-BE49-F238E27FC236}">
              <a16:creationId xmlns:a16="http://schemas.microsoft.com/office/drawing/2014/main" id="{7534AD82-4783-4FC3-BEA1-241BB1BB6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44" name="Picture 6" descr="https://www.witko.com.pl/sklep/pict/spacer.gif">
          <a:extLst>
            <a:ext uri="{FF2B5EF4-FFF2-40B4-BE49-F238E27FC236}">
              <a16:creationId xmlns:a16="http://schemas.microsoft.com/office/drawing/2014/main" id="{9E1061ED-509F-4828-8004-3DAD92EC5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45" name="Picture 6" descr="https://www.witko.com.pl/sklep/pict/spacer.gif">
          <a:extLst>
            <a:ext uri="{FF2B5EF4-FFF2-40B4-BE49-F238E27FC236}">
              <a16:creationId xmlns:a16="http://schemas.microsoft.com/office/drawing/2014/main" id="{6FEF3082-2A17-4DA3-8B25-D5D01B456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46" name="Picture 6" descr="https://www.witko.com.pl/sklep/pict/spacer.gif">
          <a:extLst>
            <a:ext uri="{FF2B5EF4-FFF2-40B4-BE49-F238E27FC236}">
              <a16:creationId xmlns:a16="http://schemas.microsoft.com/office/drawing/2014/main" id="{670435EB-593B-469E-98A0-4453AE98B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47" name="Picture 6" descr="https://www.witko.com.pl/sklep/pict/spacer.gif">
          <a:extLst>
            <a:ext uri="{FF2B5EF4-FFF2-40B4-BE49-F238E27FC236}">
              <a16:creationId xmlns:a16="http://schemas.microsoft.com/office/drawing/2014/main" id="{F60D30F3-F370-4B8A-B736-C44762AF6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48" name="Picture 6" descr="https://www.witko.com.pl/sklep/pict/spacer.gif">
          <a:extLst>
            <a:ext uri="{FF2B5EF4-FFF2-40B4-BE49-F238E27FC236}">
              <a16:creationId xmlns:a16="http://schemas.microsoft.com/office/drawing/2014/main" id="{E030E358-314B-4E91-9C49-3F687D069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49" name="Picture 6" descr="https://www.witko.com.pl/sklep/pict/spacer.gif">
          <a:extLst>
            <a:ext uri="{FF2B5EF4-FFF2-40B4-BE49-F238E27FC236}">
              <a16:creationId xmlns:a16="http://schemas.microsoft.com/office/drawing/2014/main" id="{97C6145A-D595-41AF-A7CF-41AC5FFF0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50" name="Picture 6" descr="https://www.witko.com.pl/sklep/pict/spacer.gif">
          <a:extLst>
            <a:ext uri="{FF2B5EF4-FFF2-40B4-BE49-F238E27FC236}">
              <a16:creationId xmlns:a16="http://schemas.microsoft.com/office/drawing/2014/main" id="{2ACD873D-85AA-4460-8EB3-1029E9616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51" name="Picture 6" descr="https://www.witko.com.pl/sklep/pict/spacer.gif">
          <a:extLst>
            <a:ext uri="{FF2B5EF4-FFF2-40B4-BE49-F238E27FC236}">
              <a16:creationId xmlns:a16="http://schemas.microsoft.com/office/drawing/2014/main" id="{FF50849C-E5F1-4158-A57A-33887F841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52" name="Picture 6" descr="https://www.witko.com.pl/sklep/pict/spacer.gif">
          <a:extLst>
            <a:ext uri="{FF2B5EF4-FFF2-40B4-BE49-F238E27FC236}">
              <a16:creationId xmlns:a16="http://schemas.microsoft.com/office/drawing/2014/main" id="{94001FD9-5422-4509-856C-6E35A3142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53" name="Picture 6" descr="https://www.witko.com.pl/sklep/pict/spacer.gif">
          <a:extLst>
            <a:ext uri="{FF2B5EF4-FFF2-40B4-BE49-F238E27FC236}">
              <a16:creationId xmlns:a16="http://schemas.microsoft.com/office/drawing/2014/main" id="{1E2B739C-DAE1-4949-BBA1-C436AB2D9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54" name="Picture 6" descr="https://www.witko.com.pl/sklep/pict/spacer.gif">
          <a:extLst>
            <a:ext uri="{FF2B5EF4-FFF2-40B4-BE49-F238E27FC236}">
              <a16:creationId xmlns:a16="http://schemas.microsoft.com/office/drawing/2014/main" id="{2B8B0620-2EAE-4C04-8407-8B85DCF9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55" name="Picture 6" descr="https://www.witko.com.pl/sklep/pict/spacer.gif">
          <a:extLst>
            <a:ext uri="{FF2B5EF4-FFF2-40B4-BE49-F238E27FC236}">
              <a16:creationId xmlns:a16="http://schemas.microsoft.com/office/drawing/2014/main" id="{5C2E5515-DA87-45C9-A175-2050533ED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56" name="Picture 6" descr="https://www.witko.com.pl/sklep/pict/spacer.gif">
          <a:extLst>
            <a:ext uri="{FF2B5EF4-FFF2-40B4-BE49-F238E27FC236}">
              <a16:creationId xmlns:a16="http://schemas.microsoft.com/office/drawing/2014/main" id="{DACCB8A3-B4F1-4281-AAF0-6021FA9B7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57" name="Picture 6" descr="https://www.witko.com.pl/sklep/pict/spacer.gif">
          <a:extLst>
            <a:ext uri="{FF2B5EF4-FFF2-40B4-BE49-F238E27FC236}">
              <a16:creationId xmlns:a16="http://schemas.microsoft.com/office/drawing/2014/main" id="{AC2D8CC2-77FD-4EA2-9976-A702A4624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58" name="Picture 6" descr="https://www.witko.com.pl/sklep/pict/spacer.gif">
          <a:extLst>
            <a:ext uri="{FF2B5EF4-FFF2-40B4-BE49-F238E27FC236}">
              <a16:creationId xmlns:a16="http://schemas.microsoft.com/office/drawing/2014/main" id="{C0375825-E786-47B8-B633-E7C986F8D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59" name="Picture 6" descr="https://www.witko.com.pl/sklep/pict/spacer.gif">
          <a:extLst>
            <a:ext uri="{FF2B5EF4-FFF2-40B4-BE49-F238E27FC236}">
              <a16:creationId xmlns:a16="http://schemas.microsoft.com/office/drawing/2014/main" id="{0A10EB0A-8DC8-4EAB-88F6-4EBDD1361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60" name="Picture 6" descr="https://www.witko.com.pl/sklep/pict/spacer.gif">
          <a:extLst>
            <a:ext uri="{FF2B5EF4-FFF2-40B4-BE49-F238E27FC236}">
              <a16:creationId xmlns:a16="http://schemas.microsoft.com/office/drawing/2014/main" id="{02F69EAD-6A98-4BEA-BA8A-0A9B6F819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61" name="Picture 6" descr="https://www.witko.com.pl/sklep/pict/spacer.gif">
          <a:extLst>
            <a:ext uri="{FF2B5EF4-FFF2-40B4-BE49-F238E27FC236}">
              <a16:creationId xmlns:a16="http://schemas.microsoft.com/office/drawing/2014/main" id="{4242B1D8-4DB3-4F77-A7A9-1AE40545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62" name="Picture 6" descr="https://www.witko.com.pl/sklep/pict/spacer.gif">
          <a:extLst>
            <a:ext uri="{FF2B5EF4-FFF2-40B4-BE49-F238E27FC236}">
              <a16:creationId xmlns:a16="http://schemas.microsoft.com/office/drawing/2014/main" id="{E88D5D45-1AEE-492C-9876-3152B86CD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63" name="Picture 6" descr="https://www.witko.com.pl/sklep/pict/spacer.gif">
          <a:extLst>
            <a:ext uri="{FF2B5EF4-FFF2-40B4-BE49-F238E27FC236}">
              <a16:creationId xmlns:a16="http://schemas.microsoft.com/office/drawing/2014/main" id="{4A4F6A1E-6D21-4B61-AD1B-B65803784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64" name="Picture 6" descr="https://www.witko.com.pl/sklep/pict/spacer.gif">
          <a:extLst>
            <a:ext uri="{FF2B5EF4-FFF2-40B4-BE49-F238E27FC236}">
              <a16:creationId xmlns:a16="http://schemas.microsoft.com/office/drawing/2014/main" id="{61799F6A-4395-47F5-94E9-7C21E6608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65" name="Picture 6" descr="https://www.witko.com.pl/sklep/pict/spacer.gif">
          <a:extLst>
            <a:ext uri="{FF2B5EF4-FFF2-40B4-BE49-F238E27FC236}">
              <a16:creationId xmlns:a16="http://schemas.microsoft.com/office/drawing/2014/main" id="{9FCBDD09-F8F5-452D-AB49-36955C4E8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66" name="Picture 6" descr="https://www.witko.com.pl/sklep/pict/spacer.gif">
          <a:extLst>
            <a:ext uri="{FF2B5EF4-FFF2-40B4-BE49-F238E27FC236}">
              <a16:creationId xmlns:a16="http://schemas.microsoft.com/office/drawing/2014/main" id="{D9911C19-9451-4090-BE93-DCDEBBD9B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67" name="Picture 6" descr="https://www.witko.com.pl/sklep/pict/spacer.gif">
          <a:extLst>
            <a:ext uri="{FF2B5EF4-FFF2-40B4-BE49-F238E27FC236}">
              <a16:creationId xmlns:a16="http://schemas.microsoft.com/office/drawing/2014/main" id="{75B3EBF9-F1B9-4E00-8381-F26351D4D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68" name="Picture 6" descr="https://www.witko.com.pl/sklep/pict/spacer.gif">
          <a:extLst>
            <a:ext uri="{FF2B5EF4-FFF2-40B4-BE49-F238E27FC236}">
              <a16:creationId xmlns:a16="http://schemas.microsoft.com/office/drawing/2014/main" id="{0B53562E-C005-47E8-BDB2-B1596BCDC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69" name="Picture 6" descr="https://www.witko.com.pl/sklep/pict/spacer.gif">
          <a:extLst>
            <a:ext uri="{FF2B5EF4-FFF2-40B4-BE49-F238E27FC236}">
              <a16:creationId xmlns:a16="http://schemas.microsoft.com/office/drawing/2014/main" id="{FE6A5BE0-41B5-4E9C-84A3-44714DFD4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70" name="Picture 6" descr="https://www.witko.com.pl/sklep/pict/spacer.gif">
          <a:extLst>
            <a:ext uri="{FF2B5EF4-FFF2-40B4-BE49-F238E27FC236}">
              <a16:creationId xmlns:a16="http://schemas.microsoft.com/office/drawing/2014/main" id="{7DACCDFA-537C-405A-BF8B-373C92FD5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71" name="Picture 6" descr="https://www.witko.com.pl/sklep/pict/spacer.gif">
          <a:extLst>
            <a:ext uri="{FF2B5EF4-FFF2-40B4-BE49-F238E27FC236}">
              <a16:creationId xmlns:a16="http://schemas.microsoft.com/office/drawing/2014/main" id="{67F4176D-C626-4A6F-ADD7-2CD010EF4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72" name="Picture 6" descr="https://www.witko.com.pl/sklep/pict/spacer.gif">
          <a:extLst>
            <a:ext uri="{FF2B5EF4-FFF2-40B4-BE49-F238E27FC236}">
              <a16:creationId xmlns:a16="http://schemas.microsoft.com/office/drawing/2014/main" id="{F1614DF1-B59F-4CB4-B72E-76761CDE3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73" name="Picture 6" descr="https://www.witko.com.pl/sklep/pict/spacer.gif">
          <a:extLst>
            <a:ext uri="{FF2B5EF4-FFF2-40B4-BE49-F238E27FC236}">
              <a16:creationId xmlns:a16="http://schemas.microsoft.com/office/drawing/2014/main" id="{091C93D6-6736-4D23-B024-0910F687F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74" name="Picture 6" descr="https://www.witko.com.pl/sklep/pict/spacer.gif">
          <a:extLst>
            <a:ext uri="{FF2B5EF4-FFF2-40B4-BE49-F238E27FC236}">
              <a16:creationId xmlns:a16="http://schemas.microsoft.com/office/drawing/2014/main" id="{45BCC9CB-55B1-4203-97A8-EC249E398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75" name="Picture 6" descr="https://www.witko.com.pl/sklep/pict/spacer.gif">
          <a:extLst>
            <a:ext uri="{FF2B5EF4-FFF2-40B4-BE49-F238E27FC236}">
              <a16:creationId xmlns:a16="http://schemas.microsoft.com/office/drawing/2014/main" id="{4F920ED7-2910-4F47-814D-F2620A530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76" name="Picture 6" descr="https://www.witko.com.pl/sklep/pict/spacer.gif">
          <a:extLst>
            <a:ext uri="{FF2B5EF4-FFF2-40B4-BE49-F238E27FC236}">
              <a16:creationId xmlns:a16="http://schemas.microsoft.com/office/drawing/2014/main" id="{161891CF-B591-450C-AC35-19F9BC05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77" name="Picture 6" descr="https://www.witko.com.pl/sklep/pict/spacer.gif">
          <a:extLst>
            <a:ext uri="{FF2B5EF4-FFF2-40B4-BE49-F238E27FC236}">
              <a16:creationId xmlns:a16="http://schemas.microsoft.com/office/drawing/2014/main" id="{7A191B0D-64D6-4466-9E64-C3D3ECBBE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78" name="Picture 6" descr="https://www.witko.com.pl/sklep/pict/spacer.gif">
          <a:extLst>
            <a:ext uri="{FF2B5EF4-FFF2-40B4-BE49-F238E27FC236}">
              <a16:creationId xmlns:a16="http://schemas.microsoft.com/office/drawing/2014/main" id="{68D15B9C-A800-48A3-9D54-DE0B10907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79" name="Picture 6" descr="https://www.witko.com.pl/sklep/pict/spacer.gif">
          <a:extLst>
            <a:ext uri="{FF2B5EF4-FFF2-40B4-BE49-F238E27FC236}">
              <a16:creationId xmlns:a16="http://schemas.microsoft.com/office/drawing/2014/main" id="{A53069B7-19FB-4DE6-A7A8-526C58B36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80" name="Picture 6" descr="https://www.witko.com.pl/sklep/pict/spacer.gif">
          <a:extLst>
            <a:ext uri="{FF2B5EF4-FFF2-40B4-BE49-F238E27FC236}">
              <a16:creationId xmlns:a16="http://schemas.microsoft.com/office/drawing/2014/main" id="{FA893703-1F82-46AC-9EAA-2A4B0539B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81" name="Picture 6" descr="https://www.witko.com.pl/sklep/pict/spacer.gif">
          <a:extLst>
            <a:ext uri="{FF2B5EF4-FFF2-40B4-BE49-F238E27FC236}">
              <a16:creationId xmlns:a16="http://schemas.microsoft.com/office/drawing/2014/main" id="{39DFE51D-5016-4F35-9550-CF3D1F48F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82" name="Picture 6" descr="https://www.witko.com.pl/sklep/pict/spacer.gif">
          <a:extLst>
            <a:ext uri="{FF2B5EF4-FFF2-40B4-BE49-F238E27FC236}">
              <a16:creationId xmlns:a16="http://schemas.microsoft.com/office/drawing/2014/main" id="{7CB60031-B445-497D-A1BE-90D758442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83" name="Picture 6" descr="https://www.witko.com.pl/sklep/pict/spacer.gif">
          <a:extLst>
            <a:ext uri="{FF2B5EF4-FFF2-40B4-BE49-F238E27FC236}">
              <a16:creationId xmlns:a16="http://schemas.microsoft.com/office/drawing/2014/main" id="{7CBA0326-5116-4CCC-B7F8-131C95100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84" name="Picture 6" descr="https://www.witko.com.pl/sklep/pict/spacer.gif">
          <a:extLst>
            <a:ext uri="{FF2B5EF4-FFF2-40B4-BE49-F238E27FC236}">
              <a16:creationId xmlns:a16="http://schemas.microsoft.com/office/drawing/2014/main" id="{12C6FE84-5839-4BE0-A134-EC1B92EC0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85" name="Picture 6" descr="https://www.witko.com.pl/sklep/pict/spacer.gif">
          <a:extLst>
            <a:ext uri="{FF2B5EF4-FFF2-40B4-BE49-F238E27FC236}">
              <a16:creationId xmlns:a16="http://schemas.microsoft.com/office/drawing/2014/main" id="{B3413E9A-00EA-45B4-A655-AC193C6BA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86" name="Picture 6" descr="https://www.witko.com.pl/sklep/pict/spacer.gif">
          <a:extLst>
            <a:ext uri="{FF2B5EF4-FFF2-40B4-BE49-F238E27FC236}">
              <a16:creationId xmlns:a16="http://schemas.microsoft.com/office/drawing/2014/main" id="{BA4D6E1E-D512-4F64-941C-A9BEBDB3D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87" name="Picture 6" descr="https://www.witko.com.pl/sklep/pict/spacer.gif">
          <a:extLst>
            <a:ext uri="{FF2B5EF4-FFF2-40B4-BE49-F238E27FC236}">
              <a16:creationId xmlns:a16="http://schemas.microsoft.com/office/drawing/2014/main" id="{F7A5766C-4ED8-4DB1-A728-5AB9418BE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88" name="Picture 6" descr="https://www.witko.com.pl/sklep/pict/spacer.gif">
          <a:extLst>
            <a:ext uri="{FF2B5EF4-FFF2-40B4-BE49-F238E27FC236}">
              <a16:creationId xmlns:a16="http://schemas.microsoft.com/office/drawing/2014/main" id="{F25FAC26-1561-478F-B3F4-F99DDDFF8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89" name="Picture 6" descr="https://www.witko.com.pl/sklep/pict/spacer.gif">
          <a:extLst>
            <a:ext uri="{FF2B5EF4-FFF2-40B4-BE49-F238E27FC236}">
              <a16:creationId xmlns:a16="http://schemas.microsoft.com/office/drawing/2014/main" id="{D50387D8-4725-4A10-93DE-C717043F3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90" name="Picture 6" descr="https://www.witko.com.pl/sklep/pict/spacer.gif">
          <a:extLst>
            <a:ext uri="{FF2B5EF4-FFF2-40B4-BE49-F238E27FC236}">
              <a16:creationId xmlns:a16="http://schemas.microsoft.com/office/drawing/2014/main" id="{B93190B4-426C-4FE3-9E8B-32F2A72FB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91" name="Picture 6" descr="https://www.witko.com.pl/sklep/pict/spacer.gif">
          <a:extLst>
            <a:ext uri="{FF2B5EF4-FFF2-40B4-BE49-F238E27FC236}">
              <a16:creationId xmlns:a16="http://schemas.microsoft.com/office/drawing/2014/main" id="{80A72FBE-39C2-4DA7-B758-E76C4672C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92" name="Picture 6" descr="https://www.witko.com.pl/sklep/pict/spacer.gif">
          <a:extLst>
            <a:ext uri="{FF2B5EF4-FFF2-40B4-BE49-F238E27FC236}">
              <a16:creationId xmlns:a16="http://schemas.microsoft.com/office/drawing/2014/main" id="{7490B29E-CBB8-4509-AA71-0D3E611F8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93" name="Picture 6" descr="https://www.witko.com.pl/sklep/pict/spacer.gif">
          <a:extLst>
            <a:ext uri="{FF2B5EF4-FFF2-40B4-BE49-F238E27FC236}">
              <a16:creationId xmlns:a16="http://schemas.microsoft.com/office/drawing/2014/main" id="{55D3D8F9-A80F-4603-A48D-F21A9A4E5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94" name="Picture 6" descr="https://www.witko.com.pl/sklep/pict/spacer.gif">
          <a:extLst>
            <a:ext uri="{FF2B5EF4-FFF2-40B4-BE49-F238E27FC236}">
              <a16:creationId xmlns:a16="http://schemas.microsoft.com/office/drawing/2014/main" id="{0EB57A3E-7C4B-452D-826B-1C70A499B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95" name="Picture 6" descr="https://www.witko.com.pl/sklep/pict/spacer.gif">
          <a:extLst>
            <a:ext uri="{FF2B5EF4-FFF2-40B4-BE49-F238E27FC236}">
              <a16:creationId xmlns:a16="http://schemas.microsoft.com/office/drawing/2014/main" id="{892DC214-174D-426D-B0A9-2B180F50C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96" name="Picture 6" descr="https://www.witko.com.pl/sklep/pict/spacer.gif">
          <a:extLst>
            <a:ext uri="{FF2B5EF4-FFF2-40B4-BE49-F238E27FC236}">
              <a16:creationId xmlns:a16="http://schemas.microsoft.com/office/drawing/2014/main" id="{1DE841D9-1190-4440-A1FD-E5D82DB5E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97" name="Picture 6" descr="https://www.witko.com.pl/sklep/pict/spacer.gif">
          <a:extLst>
            <a:ext uri="{FF2B5EF4-FFF2-40B4-BE49-F238E27FC236}">
              <a16:creationId xmlns:a16="http://schemas.microsoft.com/office/drawing/2014/main" id="{0C81B27A-FE14-4713-914C-B72441C67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98" name="Picture 6" descr="https://www.witko.com.pl/sklep/pict/spacer.gif">
          <a:extLst>
            <a:ext uri="{FF2B5EF4-FFF2-40B4-BE49-F238E27FC236}">
              <a16:creationId xmlns:a16="http://schemas.microsoft.com/office/drawing/2014/main" id="{22105DC2-5206-43DA-B958-45A43F1D5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599" name="Picture 6" descr="https://www.witko.com.pl/sklep/pict/spacer.gif">
          <a:extLst>
            <a:ext uri="{FF2B5EF4-FFF2-40B4-BE49-F238E27FC236}">
              <a16:creationId xmlns:a16="http://schemas.microsoft.com/office/drawing/2014/main" id="{26F3515F-95C6-4413-86BD-194235F5A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00" name="Picture 6" descr="https://www.witko.com.pl/sklep/pict/spacer.gif">
          <a:extLst>
            <a:ext uri="{FF2B5EF4-FFF2-40B4-BE49-F238E27FC236}">
              <a16:creationId xmlns:a16="http://schemas.microsoft.com/office/drawing/2014/main" id="{21949F15-845F-4F24-B37E-6FC7F07ED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01" name="Picture 6" descr="https://www.witko.com.pl/sklep/pict/spacer.gif">
          <a:extLst>
            <a:ext uri="{FF2B5EF4-FFF2-40B4-BE49-F238E27FC236}">
              <a16:creationId xmlns:a16="http://schemas.microsoft.com/office/drawing/2014/main" id="{8DD16EA1-7FC0-46FE-9E6C-CC8568B92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02" name="Picture 6" descr="https://www.witko.com.pl/sklep/pict/spacer.gif">
          <a:extLst>
            <a:ext uri="{FF2B5EF4-FFF2-40B4-BE49-F238E27FC236}">
              <a16:creationId xmlns:a16="http://schemas.microsoft.com/office/drawing/2014/main" id="{185E3316-FFCC-4023-85EF-771B50E8A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03" name="Picture 6" descr="https://www.witko.com.pl/sklep/pict/spacer.gif">
          <a:extLst>
            <a:ext uri="{FF2B5EF4-FFF2-40B4-BE49-F238E27FC236}">
              <a16:creationId xmlns:a16="http://schemas.microsoft.com/office/drawing/2014/main" id="{7C996167-DF6B-4DFC-9453-19F669C23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04" name="Picture 6" descr="https://www.witko.com.pl/sklep/pict/spacer.gif">
          <a:extLst>
            <a:ext uri="{FF2B5EF4-FFF2-40B4-BE49-F238E27FC236}">
              <a16:creationId xmlns:a16="http://schemas.microsoft.com/office/drawing/2014/main" id="{608C9464-EA9E-4585-AC3F-926C183F9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05" name="Picture 6" descr="https://www.witko.com.pl/sklep/pict/spacer.gif">
          <a:extLst>
            <a:ext uri="{FF2B5EF4-FFF2-40B4-BE49-F238E27FC236}">
              <a16:creationId xmlns:a16="http://schemas.microsoft.com/office/drawing/2014/main" id="{AA68D9F5-A402-4D4F-BA59-56E6FE34F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06" name="Picture 6" descr="https://www.witko.com.pl/sklep/pict/spacer.gif">
          <a:extLst>
            <a:ext uri="{FF2B5EF4-FFF2-40B4-BE49-F238E27FC236}">
              <a16:creationId xmlns:a16="http://schemas.microsoft.com/office/drawing/2014/main" id="{388E1785-A3EA-4B48-89F2-BF933FCEB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07" name="Picture 6" descr="https://www.witko.com.pl/sklep/pict/spacer.gif">
          <a:extLst>
            <a:ext uri="{FF2B5EF4-FFF2-40B4-BE49-F238E27FC236}">
              <a16:creationId xmlns:a16="http://schemas.microsoft.com/office/drawing/2014/main" id="{15D42166-3A78-49AA-A99D-B78EDF3A0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08" name="Picture 6" descr="https://www.witko.com.pl/sklep/pict/spacer.gif">
          <a:extLst>
            <a:ext uri="{FF2B5EF4-FFF2-40B4-BE49-F238E27FC236}">
              <a16:creationId xmlns:a16="http://schemas.microsoft.com/office/drawing/2014/main" id="{7451EA98-CF0E-4EA8-AE42-39B3D5CFC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09" name="Picture 6" descr="https://www.witko.com.pl/sklep/pict/spacer.gif">
          <a:extLst>
            <a:ext uri="{FF2B5EF4-FFF2-40B4-BE49-F238E27FC236}">
              <a16:creationId xmlns:a16="http://schemas.microsoft.com/office/drawing/2014/main" id="{D1AAA604-38E1-46BA-845D-D28FD8936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10" name="Picture 6" descr="https://www.witko.com.pl/sklep/pict/spacer.gif">
          <a:extLst>
            <a:ext uri="{FF2B5EF4-FFF2-40B4-BE49-F238E27FC236}">
              <a16:creationId xmlns:a16="http://schemas.microsoft.com/office/drawing/2014/main" id="{CB9A1294-8D33-47D4-9F85-3CBC18F51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11" name="Picture 6" descr="https://www.witko.com.pl/sklep/pict/spacer.gif">
          <a:extLst>
            <a:ext uri="{FF2B5EF4-FFF2-40B4-BE49-F238E27FC236}">
              <a16:creationId xmlns:a16="http://schemas.microsoft.com/office/drawing/2014/main" id="{60143F08-6AFF-459E-A406-4E6B9890C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12" name="Picture 6" descr="https://www.witko.com.pl/sklep/pict/spacer.gif">
          <a:extLst>
            <a:ext uri="{FF2B5EF4-FFF2-40B4-BE49-F238E27FC236}">
              <a16:creationId xmlns:a16="http://schemas.microsoft.com/office/drawing/2014/main" id="{FA66D144-10C7-46A2-BF6E-D223F37FB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13" name="Picture 6" descr="https://www.witko.com.pl/sklep/pict/spacer.gif">
          <a:extLst>
            <a:ext uri="{FF2B5EF4-FFF2-40B4-BE49-F238E27FC236}">
              <a16:creationId xmlns:a16="http://schemas.microsoft.com/office/drawing/2014/main" id="{09FC8EFE-976A-4F1C-94A8-13032C605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14" name="Picture 6" descr="https://www.witko.com.pl/sklep/pict/spacer.gif">
          <a:extLst>
            <a:ext uri="{FF2B5EF4-FFF2-40B4-BE49-F238E27FC236}">
              <a16:creationId xmlns:a16="http://schemas.microsoft.com/office/drawing/2014/main" id="{752B0AE9-A3EA-4FA5-8205-2E3DDF13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15" name="Picture 6" descr="https://www.witko.com.pl/sklep/pict/spacer.gif">
          <a:extLst>
            <a:ext uri="{FF2B5EF4-FFF2-40B4-BE49-F238E27FC236}">
              <a16:creationId xmlns:a16="http://schemas.microsoft.com/office/drawing/2014/main" id="{8B8456D4-718B-4921-81B7-1254CC123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16" name="Picture 6" descr="https://www.witko.com.pl/sklep/pict/spacer.gif">
          <a:extLst>
            <a:ext uri="{FF2B5EF4-FFF2-40B4-BE49-F238E27FC236}">
              <a16:creationId xmlns:a16="http://schemas.microsoft.com/office/drawing/2014/main" id="{003DAF07-E7CD-4B01-A770-E8E030B89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17" name="Picture 6" descr="https://www.witko.com.pl/sklep/pict/spacer.gif">
          <a:extLst>
            <a:ext uri="{FF2B5EF4-FFF2-40B4-BE49-F238E27FC236}">
              <a16:creationId xmlns:a16="http://schemas.microsoft.com/office/drawing/2014/main" id="{96979B5F-A0D7-4FC5-94A0-5ED4FFA10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18" name="Picture 6" descr="https://www.witko.com.pl/sklep/pict/spacer.gif">
          <a:extLst>
            <a:ext uri="{FF2B5EF4-FFF2-40B4-BE49-F238E27FC236}">
              <a16:creationId xmlns:a16="http://schemas.microsoft.com/office/drawing/2014/main" id="{D02D49E1-8B82-4632-A04D-EDDB31868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19" name="Picture 6" descr="https://www.witko.com.pl/sklep/pict/spacer.gif">
          <a:extLst>
            <a:ext uri="{FF2B5EF4-FFF2-40B4-BE49-F238E27FC236}">
              <a16:creationId xmlns:a16="http://schemas.microsoft.com/office/drawing/2014/main" id="{D5EFF8E3-CE62-41E6-8387-325C4DC00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20" name="Picture 6" descr="https://www.witko.com.pl/sklep/pict/spacer.gif">
          <a:extLst>
            <a:ext uri="{FF2B5EF4-FFF2-40B4-BE49-F238E27FC236}">
              <a16:creationId xmlns:a16="http://schemas.microsoft.com/office/drawing/2014/main" id="{7AA47772-A61E-4F04-B92E-C19F0DE70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21" name="Picture 6" descr="https://www.witko.com.pl/sklep/pict/spacer.gif">
          <a:extLst>
            <a:ext uri="{FF2B5EF4-FFF2-40B4-BE49-F238E27FC236}">
              <a16:creationId xmlns:a16="http://schemas.microsoft.com/office/drawing/2014/main" id="{B7E29E83-9A50-44D1-ABF1-01BB50998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22" name="Picture 6" descr="https://www.witko.com.pl/sklep/pict/spacer.gif">
          <a:extLst>
            <a:ext uri="{FF2B5EF4-FFF2-40B4-BE49-F238E27FC236}">
              <a16:creationId xmlns:a16="http://schemas.microsoft.com/office/drawing/2014/main" id="{5ED8AA20-6232-462D-8FD2-20E2496C5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23" name="Picture 6" descr="https://www.witko.com.pl/sklep/pict/spacer.gif">
          <a:extLst>
            <a:ext uri="{FF2B5EF4-FFF2-40B4-BE49-F238E27FC236}">
              <a16:creationId xmlns:a16="http://schemas.microsoft.com/office/drawing/2014/main" id="{AA0B3666-9900-439C-B7DE-BD0AC234E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24" name="Picture 6" descr="https://www.witko.com.pl/sklep/pict/spacer.gif">
          <a:extLst>
            <a:ext uri="{FF2B5EF4-FFF2-40B4-BE49-F238E27FC236}">
              <a16:creationId xmlns:a16="http://schemas.microsoft.com/office/drawing/2014/main" id="{E497364D-71AC-410B-9EFF-78ED52DC0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25" name="Picture 6" descr="https://www.witko.com.pl/sklep/pict/spacer.gif">
          <a:extLst>
            <a:ext uri="{FF2B5EF4-FFF2-40B4-BE49-F238E27FC236}">
              <a16:creationId xmlns:a16="http://schemas.microsoft.com/office/drawing/2014/main" id="{E0FECA51-36EC-4E7E-AB1C-A202F156B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26" name="Picture 6" descr="https://www.witko.com.pl/sklep/pict/spacer.gif">
          <a:extLst>
            <a:ext uri="{FF2B5EF4-FFF2-40B4-BE49-F238E27FC236}">
              <a16:creationId xmlns:a16="http://schemas.microsoft.com/office/drawing/2014/main" id="{FDC689F0-4557-441C-85A3-157B06D40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27" name="Picture 6" descr="https://www.witko.com.pl/sklep/pict/spacer.gif">
          <a:extLst>
            <a:ext uri="{FF2B5EF4-FFF2-40B4-BE49-F238E27FC236}">
              <a16:creationId xmlns:a16="http://schemas.microsoft.com/office/drawing/2014/main" id="{2209327E-4871-4A6C-A90D-CB5775A56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28" name="Picture 6" descr="https://www.witko.com.pl/sklep/pict/spacer.gif">
          <a:extLst>
            <a:ext uri="{FF2B5EF4-FFF2-40B4-BE49-F238E27FC236}">
              <a16:creationId xmlns:a16="http://schemas.microsoft.com/office/drawing/2014/main" id="{09AE4BDF-FDC6-4737-BEEB-0ACCC3F7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29" name="Picture 6" descr="https://www.witko.com.pl/sklep/pict/spacer.gif">
          <a:extLst>
            <a:ext uri="{FF2B5EF4-FFF2-40B4-BE49-F238E27FC236}">
              <a16:creationId xmlns:a16="http://schemas.microsoft.com/office/drawing/2014/main" id="{46374269-0CCC-4D81-8406-267FC3E4A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30" name="Picture 6" descr="https://www.witko.com.pl/sklep/pict/spacer.gif">
          <a:extLst>
            <a:ext uri="{FF2B5EF4-FFF2-40B4-BE49-F238E27FC236}">
              <a16:creationId xmlns:a16="http://schemas.microsoft.com/office/drawing/2014/main" id="{F5D41769-1B76-40B9-8F66-1C92B9B9B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31" name="Picture 6" descr="https://www.witko.com.pl/sklep/pict/spacer.gif">
          <a:extLst>
            <a:ext uri="{FF2B5EF4-FFF2-40B4-BE49-F238E27FC236}">
              <a16:creationId xmlns:a16="http://schemas.microsoft.com/office/drawing/2014/main" id="{B50FD826-F279-47BC-B026-10FC5692E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32" name="Picture 6" descr="https://www.witko.com.pl/sklep/pict/spacer.gif">
          <a:extLst>
            <a:ext uri="{FF2B5EF4-FFF2-40B4-BE49-F238E27FC236}">
              <a16:creationId xmlns:a16="http://schemas.microsoft.com/office/drawing/2014/main" id="{55678D58-78F2-401D-81EC-B23C385FD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33" name="Picture 6" descr="https://www.witko.com.pl/sklep/pict/spacer.gif">
          <a:extLst>
            <a:ext uri="{FF2B5EF4-FFF2-40B4-BE49-F238E27FC236}">
              <a16:creationId xmlns:a16="http://schemas.microsoft.com/office/drawing/2014/main" id="{0B8011EF-4B53-4022-BFA6-96E8104A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34" name="Picture 6" descr="https://www.witko.com.pl/sklep/pict/spacer.gif">
          <a:extLst>
            <a:ext uri="{FF2B5EF4-FFF2-40B4-BE49-F238E27FC236}">
              <a16:creationId xmlns:a16="http://schemas.microsoft.com/office/drawing/2014/main" id="{F7CFEEB9-872E-4390-B837-0609105BF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35" name="Picture 6" descr="https://www.witko.com.pl/sklep/pict/spacer.gif">
          <a:extLst>
            <a:ext uri="{FF2B5EF4-FFF2-40B4-BE49-F238E27FC236}">
              <a16:creationId xmlns:a16="http://schemas.microsoft.com/office/drawing/2014/main" id="{766DBEFB-8DEC-4AB7-B34E-972835A1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36" name="Picture 6" descr="https://www.witko.com.pl/sklep/pict/spacer.gif">
          <a:extLst>
            <a:ext uri="{FF2B5EF4-FFF2-40B4-BE49-F238E27FC236}">
              <a16:creationId xmlns:a16="http://schemas.microsoft.com/office/drawing/2014/main" id="{346EABA7-B6D6-4E63-A21B-35432154A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37" name="Picture 6" descr="https://www.witko.com.pl/sklep/pict/spacer.gif">
          <a:extLst>
            <a:ext uri="{FF2B5EF4-FFF2-40B4-BE49-F238E27FC236}">
              <a16:creationId xmlns:a16="http://schemas.microsoft.com/office/drawing/2014/main" id="{8A26EA9D-18B9-464B-B8A2-49583BE14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38" name="Picture 6" descr="https://www.witko.com.pl/sklep/pict/spacer.gif">
          <a:extLst>
            <a:ext uri="{FF2B5EF4-FFF2-40B4-BE49-F238E27FC236}">
              <a16:creationId xmlns:a16="http://schemas.microsoft.com/office/drawing/2014/main" id="{B58075F7-CC08-4C21-B969-32400DF8C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39" name="Picture 6" descr="https://www.witko.com.pl/sklep/pict/spacer.gif">
          <a:extLst>
            <a:ext uri="{FF2B5EF4-FFF2-40B4-BE49-F238E27FC236}">
              <a16:creationId xmlns:a16="http://schemas.microsoft.com/office/drawing/2014/main" id="{15B7C00E-4E1B-4353-BAA7-D2096AE8B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40" name="Picture 6" descr="https://www.witko.com.pl/sklep/pict/spacer.gif">
          <a:extLst>
            <a:ext uri="{FF2B5EF4-FFF2-40B4-BE49-F238E27FC236}">
              <a16:creationId xmlns:a16="http://schemas.microsoft.com/office/drawing/2014/main" id="{B3E00684-6E19-46BA-B137-A85277AC1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41" name="Picture 6" descr="https://www.witko.com.pl/sklep/pict/spacer.gif">
          <a:extLst>
            <a:ext uri="{FF2B5EF4-FFF2-40B4-BE49-F238E27FC236}">
              <a16:creationId xmlns:a16="http://schemas.microsoft.com/office/drawing/2014/main" id="{0D29F7FD-E511-4EA4-959E-C3FC15971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42" name="Picture 6" descr="https://www.witko.com.pl/sklep/pict/spacer.gif">
          <a:extLst>
            <a:ext uri="{FF2B5EF4-FFF2-40B4-BE49-F238E27FC236}">
              <a16:creationId xmlns:a16="http://schemas.microsoft.com/office/drawing/2014/main" id="{31EE18C4-F288-4CDF-A2AB-BB349897B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43" name="Picture 6" descr="https://www.witko.com.pl/sklep/pict/spacer.gif">
          <a:extLst>
            <a:ext uri="{FF2B5EF4-FFF2-40B4-BE49-F238E27FC236}">
              <a16:creationId xmlns:a16="http://schemas.microsoft.com/office/drawing/2014/main" id="{B8ADE5A2-A018-4824-96D1-E5ECB60B0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44" name="Picture 6" descr="https://www.witko.com.pl/sklep/pict/spacer.gif">
          <a:extLst>
            <a:ext uri="{FF2B5EF4-FFF2-40B4-BE49-F238E27FC236}">
              <a16:creationId xmlns:a16="http://schemas.microsoft.com/office/drawing/2014/main" id="{47FE68ED-183E-4B45-9F80-4ED5F933D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45" name="Picture 6" descr="https://www.witko.com.pl/sklep/pict/spacer.gif">
          <a:extLst>
            <a:ext uri="{FF2B5EF4-FFF2-40B4-BE49-F238E27FC236}">
              <a16:creationId xmlns:a16="http://schemas.microsoft.com/office/drawing/2014/main" id="{8E72856F-2C8A-423E-8CCA-5F691AC11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46" name="Picture 6" descr="https://www.witko.com.pl/sklep/pict/spacer.gif">
          <a:extLst>
            <a:ext uri="{FF2B5EF4-FFF2-40B4-BE49-F238E27FC236}">
              <a16:creationId xmlns:a16="http://schemas.microsoft.com/office/drawing/2014/main" id="{94F47C17-4AEB-44F3-A6C6-E22D206E4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47" name="Picture 6" descr="https://www.witko.com.pl/sklep/pict/spacer.gif">
          <a:extLst>
            <a:ext uri="{FF2B5EF4-FFF2-40B4-BE49-F238E27FC236}">
              <a16:creationId xmlns:a16="http://schemas.microsoft.com/office/drawing/2014/main" id="{37D6EC08-C2DB-4A33-9FC8-EF1E3FA33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48" name="Picture 6" descr="https://www.witko.com.pl/sklep/pict/spacer.gif">
          <a:extLst>
            <a:ext uri="{FF2B5EF4-FFF2-40B4-BE49-F238E27FC236}">
              <a16:creationId xmlns:a16="http://schemas.microsoft.com/office/drawing/2014/main" id="{8F3C18B8-EF3C-4BF8-BE04-8A579BE8F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49" name="Picture 6" descr="https://www.witko.com.pl/sklep/pict/spacer.gif">
          <a:extLst>
            <a:ext uri="{FF2B5EF4-FFF2-40B4-BE49-F238E27FC236}">
              <a16:creationId xmlns:a16="http://schemas.microsoft.com/office/drawing/2014/main" id="{59473DF1-68EF-434D-A5B2-09D16D7A6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50" name="Picture 6" descr="https://www.witko.com.pl/sklep/pict/spacer.gif">
          <a:extLst>
            <a:ext uri="{FF2B5EF4-FFF2-40B4-BE49-F238E27FC236}">
              <a16:creationId xmlns:a16="http://schemas.microsoft.com/office/drawing/2014/main" id="{05481C0F-1DC7-4177-AEDC-7D35C2B1B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51" name="Picture 6" descr="https://www.witko.com.pl/sklep/pict/spacer.gif">
          <a:extLst>
            <a:ext uri="{FF2B5EF4-FFF2-40B4-BE49-F238E27FC236}">
              <a16:creationId xmlns:a16="http://schemas.microsoft.com/office/drawing/2014/main" id="{40D5191F-AA0A-45BD-8F39-E872500CE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52" name="Picture 6" descr="https://www.witko.com.pl/sklep/pict/spacer.gif">
          <a:extLst>
            <a:ext uri="{FF2B5EF4-FFF2-40B4-BE49-F238E27FC236}">
              <a16:creationId xmlns:a16="http://schemas.microsoft.com/office/drawing/2014/main" id="{8AAA6F11-D90A-4470-82C7-CABF826FA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53" name="Picture 6" descr="https://www.witko.com.pl/sklep/pict/spacer.gif">
          <a:extLst>
            <a:ext uri="{FF2B5EF4-FFF2-40B4-BE49-F238E27FC236}">
              <a16:creationId xmlns:a16="http://schemas.microsoft.com/office/drawing/2014/main" id="{8B58D3FC-D36C-4F23-A973-D8D6D0DDD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54" name="Picture 6" descr="https://www.witko.com.pl/sklep/pict/spacer.gif">
          <a:extLst>
            <a:ext uri="{FF2B5EF4-FFF2-40B4-BE49-F238E27FC236}">
              <a16:creationId xmlns:a16="http://schemas.microsoft.com/office/drawing/2014/main" id="{BE5BA650-F819-4BA2-B780-BCDE4CE08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55" name="Picture 6" descr="https://www.witko.com.pl/sklep/pict/spacer.gif">
          <a:extLst>
            <a:ext uri="{FF2B5EF4-FFF2-40B4-BE49-F238E27FC236}">
              <a16:creationId xmlns:a16="http://schemas.microsoft.com/office/drawing/2014/main" id="{C6C58FF4-BDCB-4E6E-B89D-A521AF9AB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56" name="Picture 6" descr="https://www.witko.com.pl/sklep/pict/spacer.gif">
          <a:extLst>
            <a:ext uri="{FF2B5EF4-FFF2-40B4-BE49-F238E27FC236}">
              <a16:creationId xmlns:a16="http://schemas.microsoft.com/office/drawing/2014/main" id="{1A9604B3-730A-451B-B0E7-B1E000C5F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57" name="Picture 6" descr="https://www.witko.com.pl/sklep/pict/spacer.gif">
          <a:extLst>
            <a:ext uri="{FF2B5EF4-FFF2-40B4-BE49-F238E27FC236}">
              <a16:creationId xmlns:a16="http://schemas.microsoft.com/office/drawing/2014/main" id="{D4BDC03A-D959-4F6C-8A80-CFF83DB95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58" name="Picture 6" descr="https://www.witko.com.pl/sklep/pict/spacer.gif">
          <a:extLst>
            <a:ext uri="{FF2B5EF4-FFF2-40B4-BE49-F238E27FC236}">
              <a16:creationId xmlns:a16="http://schemas.microsoft.com/office/drawing/2014/main" id="{F7FBF4B4-7E29-4450-96DC-378A058C0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59" name="Picture 6" descr="https://www.witko.com.pl/sklep/pict/spacer.gif">
          <a:extLst>
            <a:ext uri="{FF2B5EF4-FFF2-40B4-BE49-F238E27FC236}">
              <a16:creationId xmlns:a16="http://schemas.microsoft.com/office/drawing/2014/main" id="{022337B7-619C-4474-B078-07AFD54A8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60" name="Picture 6" descr="https://www.witko.com.pl/sklep/pict/spacer.gif">
          <a:extLst>
            <a:ext uri="{FF2B5EF4-FFF2-40B4-BE49-F238E27FC236}">
              <a16:creationId xmlns:a16="http://schemas.microsoft.com/office/drawing/2014/main" id="{38353AAE-B429-4501-BD5D-EB8164176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61" name="Picture 6" descr="https://www.witko.com.pl/sklep/pict/spacer.gif">
          <a:extLst>
            <a:ext uri="{FF2B5EF4-FFF2-40B4-BE49-F238E27FC236}">
              <a16:creationId xmlns:a16="http://schemas.microsoft.com/office/drawing/2014/main" id="{CB859E4B-8B48-4780-9DEE-71091BDF9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62" name="Picture 6" descr="https://www.witko.com.pl/sklep/pict/spacer.gif">
          <a:extLst>
            <a:ext uri="{FF2B5EF4-FFF2-40B4-BE49-F238E27FC236}">
              <a16:creationId xmlns:a16="http://schemas.microsoft.com/office/drawing/2014/main" id="{882E9F51-E319-4C42-8D8C-30691CE34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63" name="Picture 6" descr="https://www.witko.com.pl/sklep/pict/spacer.gif">
          <a:extLst>
            <a:ext uri="{FF2B5EF4-FFF2-40B4-BE49-F238E27FC236}">
              <a16:creationId xmlns:a16="http://schemas.microsoft.com/office/drawing/2014/main" id="{CCF5986C-251A-44FA-AD71-2E615F365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64" name="Picture 6" descr="https://www.witko.com.pl/sklep/pict/spacer.gif">
          <a:extLst>
            <a:ext uri="{FF2B5EF4-FFF2-40B4-BE49-F238E27FC236}">
              <a16:creationId xmlns:a16="http://schemas.microsoft.com/office/drawing/2014/main" id="{E3DF2AFB-A655-4747-B405-A9D3D82DC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65" name="Picture 6" descr="https://www.witko.com.pl/sklep/pict/spacer.gif">
          <a:extLst>
            <a:ext uri="{FF2B5EF4-FFF2-40B4-BE49-F238E27FC236}">
              <a16:creationId xmlns:a16="http://schemas.microsoft.com/office/drawing/2014/main" id="{FBB3925E-2E5D-464F-8038-56B8372E4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66" name="Picture 6" descr="https://www.witko.com.pl/sklep/pict/spacer.gif">
          <a:extLst>
            <a:ext uri="{FF2B5EF4-FFF2-40B4-BE49-F238E27FC236}">
              <a16:creationId xmlns:a16="http://schemas.microsoft.com/office/drawing/2014/main" id="{85A3FC14-7281-460B-A852-585B82904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67" name="Picture 6" descr="https://www.witko.com.pl/sklep/pict/spacer.gif">
          <a:extLst>
            <a:ext uri="{FF2B5EF4-FFF2-40B4-BE49-F238E27FC236}">
              <a16:creationId xmlns:a16="http://schemas.microsoft.com/office/drawing/2014/main" id="{FEF9B950-4627-4CA8-92F6-7A4D40E52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68" name="Picture 6" descr="https://www.witko.com.pl/sklep/pict/spacer.gif">
          <a:extLst>
            <a:ext uri="{FF2B5EF4-FFF2-40B4-BE49-F238E27FC236}">
              <a16:creationId xmlns:a16="http://schemas.microsoft.com/office/drawing/2014/main" id="{F816F62F-F380-484A-B13D-E6986B07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69" name="Picture 6" descr="https://www.witko.com.pl/sklep/pict/spacer.gif">
          <a:extLst>
            <a:ext uri="{FF2B5EF4-FFF2-40B4-BE49-F238E27FC236}">
              <a16:creationId xmlns:a16="http://schemas.microsoft.com/office/drawing/2014/main" id="{52D1D00E-0811-4EF6-BA4C-D5B3F2B00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70" name="Picture 6" descr="https://www.witko.com.pl/sklep/pict/spacer.gif">
          <a:extLst>
            <a:ext uri="{FF2B5EF4-FFF2-40B4-BE49-F238E27FC236}">
              <a16:creationId xmlns:a16="http://schemas.microsoft.com/office/drawing/2014/main" id="{BDDA7AB3-71C8-462A-A884-6A58EF892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71" name="Picture 6" descr="https://www.witko.com.pl/sklep/pict/spacer.gif">
          <a:extLst>
            <a:ext uri="{FF2B5EF4-FFF2-40B4-BE49-F238E27FC236}">
              <a16:creationId xmlns:a16="http://schemas.microsoft.com/office/drawing/2014/main" id="{567B6BCF-B265-4359-B7F4-C5B6AB949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72" name="Picture 6" descr="https://www.witko.com.pl/sklep/pict/spacer.gif">
          <a:extLst>
            <a:ext uri="{FF2B5EF4-FFF2-40B4-BE49-F238E27FC236}">
              <a16:creationId xmlns:a16="http://schemas.microsoft.com/office/drawing/2014/main" id="{F103D055-2E3A-4E5C-910B-5A87C3F8E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73" name="Picture 6" descr="https://www.witko.com.pl/sklep/pict/spacer.gif">
          <a:extLst>
            <a:ext uri="{FF2B5EF4-FFF2-40B4-BE49-F238E27FC236}">
              <a16:creationId xmlns:a16="http://schemas.microsoft.com/office/drawing/2014/main" id="{32596753-7BA5-49B8-895D-FE959EE3D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74" name="Picture 6" descr="https://www.witko.com.pl/sklep/pict/spacer.gif">
          <a:extLst>
            <a:ext uri="{FF2B5EF4-FFF2-40B4-BE49-F238E27FC236}">
              <a16:creationId xmlns:a16="http://schemas.microsoft.com/office/drawing/2014/main" id="{6D133AEA-C2E5-4ABF-9C7D-BF7022FFF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75" name="Picture 6" descr="https://www.witko.com.pl/sklep/pict/spacer.gif">
          <a:extLst>
            <a:ext uri="{FF2B5EF4-FFF2-40B4-BE49-F238E27FC236}">
              <a16:creationId xmlns:a16="http://schemas.microsoft.com/office/drawing/2014/main" id="{5B87F9EA-4EA8-4681-91E4-90B4CF7B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76" name="Picture 6" descr="https://www.witko.com.pl/sklep/pict/spacer.gif">
          <a:extLst>
            <a:ext uri="{FF2B5EF4-FFF2-40B4-BE49-F238E27FC236}">
              <a16:creationId xmlns:a16="http://schemas.microsoft.com/office/drawing/2014/main" id="{265C5582-DDB9-4E4F-B250-04F3EF633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77" name="Picture 6" descr="https://www.witko.com.pl/sklep/pict/spacer.gif">
          <a:extLst>
            <a:ext uri="{FF2B5EF4-FFF2-40B4-BE49-F238E27FC236}">
              <a16:creationId xmlns:a16="http://schemas.microsoft.com/office/drawing/2014/main" id="{D6D7C4DC-1837-4D1D-A23E-398A6FCE5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78" name="Picture 6" descr="https://www.witko.com.pl/sklep/pict/spacer.gif">
          <a:extLst>
            <a:ext uri="{FF2B5EF4-FFF2-40B4-BE49-F238E27FC236}">
              <a16:creationId xmlns:a16="http://schemas.microsoft.com/office/drawing/2014/main" id="{B8CE61C0-9586-4FC8-AE7B-554D9B937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79" name="Picture 6" descr="https://www.witko.com.pl/sklep/pict/spacer.gif">
          <a:extLst>
            <a:ext uri="{FF2B5EF4-FFF2-40B4-BE49-F238E27FC236}">
              <a16:creationId xmlns:a16="http://schemas.microsoft.com/office/drawing/2014/main" id="{538EB927-F659-4166-8D85-0D016897F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80" name="Picture 6" descr="https://www.witko.com.pl/sklep/pict/spacer.gif">
          <a:extLst>
            <a:ext uri="{FF2B5EF4-FFF2-40B4-BE49-F238E27FC236}">
              <a16:creationId xmlns:a16="http://schemas.microsoft.com/office/drawing/2014/main" id="{97490DAB-08A2-427C-A1B9-3F2F63031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81" name="Picture 6" descr="https://www.witko.com.pl/sklep/pict/spacer.gif">
          <a:extLst>
            <a:ext uri="{FF2B5EF4-FFF2-40B4-BE49-F238E27FC236}">
              <a16:creationId xmlns:a16="http://schemas.microsoft.com/office/drawing/2014/main" id="{29FC9B94-8F23-4D31-8108-62A6CB19A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82" name="Picture 6" descr="https://www.witko.com.pl/sklep/pict/spacer.gif">
          <a:extLst>
            <a:ext uri="{FF2B5EF4-FFF2-40B4-BE49-F238E27FC236}">
              <a16:creationId xmlns:a16="http://schemas.microsoft.com/office/drawing/2014/main" id="{0D7440B3-7F7B-4906-A33F-052334BE9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83" name="Picture 6" descr="https://www.witko.com.pl/sklep/pict/spacer.gif">
          <a:extLst>
            <a:ext uri="{FF2B5EF4-FFF2-40B4-BE49-F238E27FC236}">
              <a16:creationId xmlns:a16="http://schemas.microsoft.com/office/drawing/2014/main" id="{FD85E614-20B8-4DE4-BA0A-77594E432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84" name="Picture 6" descr="https://www.witko.com.pl/sklep/pict/spacer.gif">
          <a:extLst>
            <a:ext uri="{FF2B5EF4-FFF2-40B4-BE49-F238E27FC236}">
              <a16:creationId xmlns:a16="http://schemas.microsoft.com/office/drawing/2014/main" id="{823D2B55-32C1-48DB-9ADC-BB994EB4B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85" name="Picture 6" descr="https://www.witko.com.pl/sklep/pict/spacer.gif">
          <a:extLst>
            <a:ext uri="{FF2B5EF4-FFF2-40B4-BE49-F238E27FC236}">
              <a16:creationId xmlns:a16="http://schemas.microsoft.com/office/drawing/2014/main" id="{98421469-BABF-433C-878A-8CE12275C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86" name="Picture 6" descr="https://www.witko.com.pl/sklep/pict/spacer.gif">
          <a:extLst>
            <a:ext uri="{FF2B5EF4-FFF2-40B4-BE49-F238E27FC236}">
              <a16:creationId xmlns:a16="http://schemas.microsoft.com/office/drawing/2014/main" id="{5347AC91-24C0-4A97-A11B-D92F65572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87" name="Picture 6" descr="https://www.witko.com.pl/sklep/pict/spacer.gif">
          <a:extLst>
            <a:ext uri="{FF2B5EF4-FFF2-40B4-BE49-F238E27FC236}">
              <a16:creationId xmlns:a16="http://schemas.microsoft.com/office/drawing/2014/main" id="{C32F7775-D04A-4CF6-8F73-67393EC68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88" name="Picture 6" descr="https://www.witko.com.pl/sklep/pict/spacer.gif">
          <a:extLst>
            <a:ext uri="{FF2B5EF4-FFF2-40B4-BE49-F238E27FC236}">
              <a16:creationId xmlns:a16="http://schemas.microsoft.com/office/drawing/2014/main" id="{77CE7C30-AA3A-46A9-8DDF-42091B813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89" name="Picture 6" descr="https://www.witko.com.pl/sklep/pict/spacer.gif">
          <a:extLst>
            <a:ext uri="{FF2B5EF4-FFF2-40B4-BE49-F238E27FC236}">
              <a16:creationId xmlns:a16="http://schemas.microsoft.com/office/drawing/2014/main" id="{D1D3FEC2-7477-44E6-A51E-EC3A9F4AC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90" name="Picture 6" descr="https://www.witko.com.pl/sklep/pict/spacer.gif">
          <a:extLst>
            <a:ext uri="{FF2B5EF4-FFF2-40B4-BE49-F238E27FC236}">
              <a16:creationId xmlns:a16="http://schemas.microsoft.com/office/drawing/2014/main" id="{E4CA5C6B-4130-41C4-BC47-87D9221BD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91" name="Picture 6" descr="https://www.witko.com.pl/sklep/pict/spacer.gif">
          <a:extLst>
            <a:ext uri="{FF2B5EF4-FFF2-40B4-BE49-F238E27FC236}">
              <a16:creationId xmlns:a16="http://schemas.microsoft.com/office/drawing/2014/main" id="{117B1BDB-3EDC-4084-8866-172B4828B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92" name="Picture 6" descr="https://www.witko.com.pl/sklep/pict/spacer.gif">
          <a:extLst>
            <a:ext uri="{FF2B5EF4-FFF2-40B4-BE49-F238E27FC236}">
              <a16:creationId xmlns:a16="http://schemas.microsoft.com/office/drawing/2014/main" id="{BF18D1EF-253E-49F6-9DC0-5FCD7C68D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93" name="Picture 6" descr="https://www.witko.com.pl/sklep/pict/spacer.gif">
          <a:extLst>
            <a:ext uri="{FF2B5EF4-FFF2-40B4-BE49-F238E27FC236}">
              <a16:creationId xmlns:a16="http://schemas.microsoft.com/office/drawing/2014/main" id="{3CD8B406-C7B0-4C49-A541-BD31F5BC5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94" name="Picture 6" descr="https://www.witko.com.pl/sklep/pict/spacer.gif">
          <a:extLst>
            <a:ext uri="{FF2B5EF4-FFF2-40B4-BE49-F238E27FC236}">
              <a16:creationId xmlns:a16="http://schemas.microsoft.com/office/drawing/2014/main" id="{587C7646-6F41-4C5A-B749-3376799CF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95" name="Picture 6" descr="https://www.witko.com.pl/sklep/pict/spacer.gif">
          <a:extLst>
            <a:ext uri="{FF2B5EF4-FFF2-40B4-BE49-F238E27FC236}">
              <a16:creationId xmlns:a16="http://schemas.microsoft.com/office/drawing/2014/main" id="{E3C44FED-8EEF-4F6B-AB71-CE8DCD86A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96" name="Picture 6" descr="https://www.witko.com.pl/sklep/pict/spacer.gif">
          <a:extLst>
            <a:ext uri="{FF2B5EF4-FFF2-40B4-BE49-F238E27FC236}">
              <a16:creationId xmlns:a16="http://schemas.microsoft.com/office/drawing/2014/main" id="{F259CAA0-04BA-4D4D-9B61-A4580C4F4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97" name="Picture 6" descr="https://www.witko.com.pl/sklep/pict/spacer.gif">
          <a:extLst>
            <a:ext uri="{FF2B5EF4-FFF2-40B4-BE49-F238E27FC236}">
              <a16:creationId xmlns:a16="http://schemas.microsoft.com/office/drawing/2014/main" id="{E7D725F7-15F4-46AF-9C60-132D57D32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98" name="Picture 6" descr="https://www.witko.com.pl/sklep/pict/spacer.gif">
          <a:extLst>
            <a:ext uri="{FF2B5EF4-FFF2-40B4-BE49-F238E27FC236}">
              <a16:creationId xmlns:a16="http://schemas.microsoft.com/office/drawing/2014/main" id="{34500378-B173-43AA-B68B-A8FE89148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699" name="Picture 6" descr="https://www.witko.com.pl/sklep/pict/spacer.gif">
          <a:extLst>
            <a:ext uri="{FF2B5EF4-FFF2-40B4-BE49-F238E27FC236}">
              <a16:creationId xmlns:a16="http://schemas.microsoft.com/office/drawing/2014/main" id="{E8B5901F-396E-4009-8C5A-7276235E4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00" name="Picture 6" descr="https://www.witko.com.pl/sklep/pict/spacer.gif">
          <a:extLst>
            <a:ext uri="{FF2B5EF4-FFF2-40B4-BE49-F238E27FC236}">
              <a16:creationId xmlns:a16="http://schemas.microsoft.com/office/drawing/2014/main" id="{5DFC299D-5121-4A01-A179-44E11DBDA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01" name="Picture 6" descr="https://www.witko.com.pl/sklep/pict/spacer.gif">
          <a:extLst>
            <a:ext uri="{FF2B5EF4-FFF2-40B4-BE49-F238E27FC236}">
              <a16:creationId xmlns:a16="http://schemas.microsoft.com/office/drawing/2014/main" id="{07C2930E-32A3-4981-A1CA-DDD6E011F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02" name="Picture 6" descr="https://www.witko.com.pl/sklep/pict/spacer.gif">
          <a:extLst>
            <a:ext uri="{FF2B5EF4-FFF2-40B4-BE49-F238E27FC236}">
              <a16:creationId xmlns:a16="http://schemas.microsoft.com/office/drawing/2014/main" id="{6FA8790D-6FEB-43F1-97E0-FF00FC78B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03" name="Picture 6" descr="https://www.witko.com.pl/sklep/pict/spacer.gif">
          <a:extLst>
            <a:ext uri="{FF2B5EF4-FFF2-40B4-BE49-F238E27FC236}">
              <a16:creationId xmlns:a16="http://schemas.microsoft.com/office/drawing/2014/main" id="{98562F25-AAC1-4501-A212-6B37456D1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04" name="Picture 6" descr="https://www.witko.com.pl/sklep/pict/spacer.gif">
          <a:extLst>
            <a:ext uri="{FF2B5EF4-FFF2-40B4-BE49-F238E27FC236}">
              <a16:creationId xmlns:a16="http://schemas.microsoft.com/office/drawing/2014/main" id="{EAECFDAA-F1EE-4444-B570-0114BE662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05" name="Picture 6" descr="https://www.witko.com.pl/sklep/pict/spacer.gif">
          <a:extLst>
            <a:ext uri="{FF2B5EF4-FFF2-40B4-BE49-F238E27FC236}">
              <a16:creationId xmlns:a16="http://schemas.microsoft.com/office/drawing/2014/main" id="{94BCD25E-C2A0-4538-959C-4B79DE35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06" name="Picture 6" descr="https://www.witko.com.pl/sklep/pict/spacer.gif">
          <a:extLst>
            <a:ext uri="{FF2B5EF4-FFF2-40B4-BE49-F238E27FC236}">
              <a16:creationId xmlns:a16="http://schemas.microsoft.com/office/drawing/2014/main" id="{48C109DD-2EB5-47A4-9534-F0B5595A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07" name="Picture 6" descr="https://www.witko.com.pl/sklep/pict/spacer.gif">
          <a:extLst>
            <a:ext uri="{FF2B5EF4-FFF2-40B4-BE49-F238E27FC236}">
              <a16:creationId xmlns:a16="http://schemas.microsoft.com/office/drawing/2014/main" id="{F9D378AC-984C-4BCE-9E69-E407EE1D2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08" name="Picture 6" descr="https://www.witko.com.pl/sklep/pict/spacer.gif">
          <a:extLst>
            <a:ext uri="{FF2B5EF4-FFF2-40B4-BE49-F238E27FC236}">
              <a16:creationId xmlns:a16="http://schemas.microsoft.com/office/drawing/2014/main" id="{C86EF3DB-B2E2-43D7-A83C-C2D528D0B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09" name="Picture 6" descr="https://www.witko.com.pl/sklep/pict/spacer.gif">
          <a:extLst>
            <a:ext uri="{FF2B5EF4-FFF2-40B4-BE49-F238E27FC236}">
              <a16:creationId xmlns:a16="http://schemas.microsoft.com/office/drawing/2014/main" id="{FC996EAC-E6CC-4A81-8597-3D4AB6807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10" name="Picture 6" descr="https://www.witko.com.pl/sklep/pict/spacer.gif">
          <a:extLst>
            <a:ext uri="{FF2B5EF4-FFF2-40B4-BE49-F238E27FC236}">
              <a16:creationId xmlns:a16="http://schemas.microsoft.com/office/drawing/2014/main" id="{22626303-2F8D-4378-AD48-CD8138224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11" name="Picture 6" descr="https://www.witko.com.pl/sklep/pict/spacer.gif">
          <a:extLst>
            <a:ext uri="{FF2B5EF4-FFF2-40B4-BE49-F238E27FC236}">
              <a16:creationId xmlns:a16="http://schemas.microsoft.com/office/drawing/2014/main" id="{FBBB459D-536A-468F-B35D-DE6251489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12" name="Picture 6" descr="https://www.witko.com.pl/sklep/pict/spacer.gif">
          <a:extLst>
            <a:ext uri="{FF2B5EF4-FFF2-40B4-BE49-F238E27FC236}">
              <a16:creationId xmlns:a16="http://schemas.microsoft.com/office/drawing/2014/main" id="{F410DECE-268E-45E7-81CE-343FEC380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13" name="Picture 6" descr="https://www.witko.com.pl/sklep/pict/spacer.gif">
          <a:extLst>
            <a:ext uri="{FF2B5EF4-FFF2-40B4-BE49-F238E27FC236}">
              <a16:creationId xmlns:a16="http://schemas.microsoft.com/office/drawing/2014/main" id="{40104AB6-2379-4B12-BF26-4B66BE007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14" name="Picture 6" descr="https://www.witko.com.pl/sklep/pict/spacer.gif">
          <a:extLst>
            <a:ext uri="{FF2B5EF4-FFF2-40B4-BE49-F238E27FC236}">
              <a16:creationId xmlns:a16="http://schemas.microsoft.com/office/drawing/2014/main" id="{26F44A1F-19E3-45E3-8D8F-786AA12DF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15" name="Picture 6" descr="https://www.witko.com.pl/sklep/pict/spacer.gif">
          <a:extLst>
            <a:ext uri="{FF2B5EF4-FFF2-40B4-BE49-F238E27FC236}">
              <a16:creationId xmlns:a16="http://schemas.microsoft.com/office/drawing/2014/main" id="{223EB383-A19F-4069-97F5-42A851B1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16" name="Picture 6" descr="https://www.witko.com.pl/sklep/pict/spacer.gif">
          <a:extLst>
            <a:ext uri="{FF2B5EF4-FFF2-40B4-BE49-F238E27FC236}">
              <a16:creationId xmlns:a16="http://schemas.microsoft.com/office/drawing/2014/main" id="{1DD3949B-3503-406C-B410-D3C11843C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17" name="Picture 6" descr="https://www.witko.com.pl/sklep/pict/spacer.gif">
          <a:extLst>
            <a:ext uri="{FF2B5EF4-FFF2-40B4-BE49-F238E27FC236}">
              <a16:creationId xmlns:a16="http://schemas.microsoft.com/office/drawing/2014/main" id="{A1DF747A-56DE-4099-9FEE-DD6DAFB30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18" name="Picture 6" descr="https://www.witko.com.pl/sklep/pict/spacer.gif">
          <a:extLst>
            <a:ext uri="{FF2B5EF4-FFF2-40B4-BE49-F238E27FC236}">
              <a16:creationId xmlns:a16="http://schemas.microsoft.com/office/drawing/2014/main" id="{8F1AD853-B757-43D6-94DB-E6565A460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19" name="Picture 6" descr="https://www.witko.com.pl/sklep/pict/spacer.gif">
          <a:extLst>
            <a:ext uri="{FF2B5EF4-FFF2-40B4-BE49-F238E27FC236}">
              <a16:creationId xmlns:a16="http://schemas.microsoft.com/office/drawing/2014/main" id="{CD85EB87-ADBA-4CAC-8729-D27E3CC58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20" name="Picture 6" descr="https://www.witko.com.pl/sklep/pict/spacer.gif">
          <a:extLst>
            <a:ext uri="{FF2B5EF4-FFF2-40B4-BE49-F238E27FC236}">
              <a16:creationId xmlns:a16="http://schemas.microsoft.com/office/drawing/2014/main" id="{51F825A5-5E8B-4733-A44E-5B7176145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21" name="Picture 6" descr="https://www.witko.com.pl/sklep/pict/spacer.gif">
          <a:extLst>
            <a:ext uri="{FF2B5EF4-FFF2-40B4-BE49-F238E27FC236}">
              <a16:creationId xmlns:a16="http://schemas.microsoft.com/office/drawing/2014/main" id="{57DD6F69-4468-4131-96ED-A40D6F15B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22" name="Picture 6" descr="https://www.witko.com.pl/sklep/pict/spacer.gif">
          <a:extLst>
            <a:ext uri="{FF2B5EF4-FFF2-40B4-BE49-F238E27FC236}">
              <a16:creationId xmlns:a16="http://schemas.microsoft.com/office/drawing/2014/main" id="{192DAE71-8557-4AE0-BCA6-A8DA0159B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23" name="Picture 6" descr="https://www.witko.com.pl/sklep/pict/spacer.gif">
          <a:extLst>
            <a:ext uri="{FF2B5EF4-FFF2-40B4-BE49-F238E27FC236}">
              <a16:creationId xmlns:a16="http://schemas.microsoft.com/office/drawing/2014/main" id="{5CC38BAE-1CC8-4BFE-ADA3-98FC4F9EB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24" name="Picture 6" descr="https://www.witko.com.pl/sklep/pict/spacer.gif">
          <a:extLst>
            <a:ext uri="{FF2B5EF4-FFF2-40B4-BE49-F238E27FC236}">
              <a16:creationId xmlns:a16="http://schemas.microsoft.com/office/drawing/2014/main" id="{A7C420C5-EAA3-46B7-83FE-74FE1FA4B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25" name="Picture 6" descr="https://www.witko.com.pl/sklep/pict/spacer.gif">
          <a:extLst>
            <a:ext uri="{FF2B5EF4-FFF2-40B4-BE49-F238E27FC236}">
              <a16:creationId xmlns:a16="http://schemas.microsoft.com/office/drawing/2014/main" id="{2C592E3D-2707-4B08-8102-F31F90AB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26" name="Picture 6" descr="https://www.witko.com.pl/sklep/pict/spacer.gif">
          <a:extLst>
            <a:ext uri="{FF2B5EF4-FFF2-40B4-BE49-F238E27FC236}">
              <a16:creationId xmlns:a16="http://schemas.microsoft.com/office/drawing/2014/main" id="{963D65D7-3B61-4B22-BC52-32266A50B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27" name="Picture 6" descr="https://www.witko.com.pl/sklep/pict/spacer.gif">
          <a:extLst>
            <a:ext uri="{FF2B5EF4-FFF2-40B4-BE49-F238E27FC236}">
              <a16:creationId xmlns:a16="http://schemas.microsoft.com/office/drawing/2014/main" id="{8696FF8A-0CA8-4281-8C0C-5AFF5E1D9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28" name="Picture 6" descr="https://www.witko.com.pl/sklep/pict/spacer.gif">
          <a:extLst>
            <a:ext uri="{FF2B5EF4-FFF2-40B4-BE49-F238E27FC236}">
              <a16:creationId xmlns:a16="http://schemas.microsoft.com/office/drawing/2014/main" id="{8E22D39E-6D35-404E-9806-41654E030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29" name="Picture 6" descr="https://www.witko.com.pl/sklep/pict/spacer.gif">
          <a:extLst>
            <a:ext uri="{FF2B5EF4-FFF2-40B4-BE49-F238E27FC236}">
              <a16:creationId xmlns:a16="http://schemas.microsoft.com/office/drawing/2014/main" id="{B88EA4FD-A5AC-46DC-86FC-781A59F87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30" name="Picture 6" descr="https://www.witko.com.pl/sklep/pict/spacer.gif">
          <a:extLst>
            <a:ext uri="{FF2B5EF4-FFF2-40B4-BE49-F238E27FC236}">
              <a16:creationId xmlns:a16="http://schemas.microsoft.com/office/drawing/2014/main" id="{4D1DDE60-96AB-4D6D-8961-AAB196EAC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31" name="Picture 6" descr="https://www.witko.com.pl/sklep/pict/spacer.gif">
          <a:extLst>
            <a:ext uri="{FF2B5EF4-FFF2-40B4-BE49-F238E27FC236}">
              <a16:creationId xmlns:a16="http://schemas.microsoft.com/office/drawing/2014/main" id="{9E7A26C7-7DDC-45B6-BC6B-27020A74D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32" name="Picture 6" descr="https://www.witko.com.pl/sklep/pict/spacer.gif">
          <a:extLst>
            <a:ext uri="{FF2B5EF4-FFF2-40B4-BE49-F238E27FC236}">
              <a16:creationId xmlns:a16="http://schemas.microsoft.com/office/drawing/2014/main" id="{BD5146BE-56E6-459D-86D0-EFD9494E9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33" name="Picture 6" descr="https://www.witko.com.pl/sklep/pict/spacer.gif">
          <a:extLst>
            <a:ext uri="{FF2B5EF4-FFF2-40B4-BE49-F238E27FC236}">
              <a16:creationId xmlns:a16="http://schemas.microsoft.com/office/drawing/2014/main" id="{CFAEEA15-6474-4617-9A9B-625810DAE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34" name="Picture 6" descr="https://www.witko.com.pl/sklep/pict/spacer.gif">
          <a:extLst>
            <a:ext uri="{FF2B5EF4-FFF2-40B4-BE49-F238E27FC236}">
              <a16:creationId xmlns:a16="http://schemas.microsoft.com/office/drawing/2014/main" id="{4D0D3CAD-02F5-48BA-988F-43DB7256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35" name="Picture 6" descr="https://www.witko.com.pl/sklep/pict/spacer.gif">
          <a:extLst>
            <a:ext uri="{FF2B5EF4-FFF2-40B4-BE49-F238E27FC236}">
              <a16:creationId xmlns:a16="http://schemas.microsoft.com/office/drawing/2014/main" id="{3755A047-4A74-42BF-9429-FC946D09B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36" name="Picture 6" descr="https://www.witko.com.pl/sklep/pict/spacer.gif">
          <a:extLst>
            <a:ext uri="{FF2B5EF4-FFF2-40B4-BE49-F238E27FC236}">
              <a16:creationId xmlns:a16="http://schemas.microsoft.com/office/drawing/2014/main" id="{D4D4D882-5DE2-43AB-9660-34068BD86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37" name="Picture 6" descr="https://www.witko.com.pl/sklep/pict/spacer.gif">
          <a:extLst>
            <a:ext uri="{FF2B5EF4-FFF2-40B4-BE49-F238E27FC236}">
              <a16:creationId xmlns:a16="http://schemas.microsoft.com/office/drawing/2014/main" id="{CF151FA5-FA38-4083-A7C2-ECEB5C330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38" name="Picture 6" descr="https://www.witko.com.pl/sklep/pict/spacer.gif">
          <a:extLst>
            <a:ext uri="{FF2B5EF4-FFF2-40B4-BE49-F238E27FC236}">
              <a16:creationId xmlns:a16="http://schemas.microsoft.com/office/drawing/2014/main" id="{8F34E977-2927-4EC4-A93C-DD4AA01C4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39" name="Picture 6" descr="https://www.witko.com.pl/sklep/pict/spacer.gif">
          <a:extLst>
            <a:ext uri="{FF2B5EF4-FFF2-40B4-BE49-F238E27FC236}">
              <a16:creationId xmlns:a16="http://schemas.microsoft.com/office/drawing/2014/main" id="{AA34425A-D345-4F22-B933-AB05CCD89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40" name="Picture 6" descr="https://www.witko.com.pl/sklep/pict/spacer.gif">
          <a:extLst>
            <a:ext uri="{FF2B5EF4-FFF2-40B4-BE49-F238E27FC236}">
              <a16:creationId xmlns:a16="http://schemas.microsoft.com/office/drawing/2014/main" id="{528A8ECE-C3AC-427F-A57C-C7DF4D78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41" name="Picture 6" descr="https://www.witko.com.pl/sklep/pict/spacer.gif">
          <a:extLst>
            <a:ext uri="{FF2B5EF4-FFF2-40B4-BE49-F238E27FC236}">
              <a16:creationId xmlns:a16="http://schemas.microsoft.com/office/drawing/2014/main" id="{491E9B1F-3F2B-4B12-B886-5C681D226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42" name="Picture 6" descr="https://www.witko.com.pl/sklep/pict/spacer.gif">
          <a:extLst>
            <a:ext uri="{FF2B5EF4-FFF2-40B4-BE49-F238E27FC236}">
              <a16:creationId xmlns:a16="http://schemas.microsoft.com/office/drawing/2014/main" id="{EF39F579-C4FF-41E5-9C42-EAA3FA324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43" name="Picture 6" descr="https://www.witko.com.pl/sklep/pict/spacer.gif">
          <a:extLst>
            <a:ext uri="{FF2B5EF4-FFF2-40B4-BE49-F238E27FC236}">
              <a16:creationId xmlns:a16="http://schemas.microsoft.com/office/drawing/2014/main" id="{01951B82-A20E-4768-A3B1-4B095AC18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44" name="Picture 6" descr="https://www.witko.com.pl/sklep/pict/spacer.gif">
          <a:extLst>
            <a:ext uri="{FF2B5EF4-FFF2-40B4-BE49-F238E27FC236}">
              <a16:creationId xmlns:a16="http://schemas.microsoft.com/office/drawing/2014/main" id="{B9B1B294-BBF2-4D54-BD19-56492AC90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45" name="Picture 6" descr="https://www.witko.com.pl/sklep/pict/spacer.gif">
          <a:extLst>
            <a:ext uri="{FF2B5EF4-FFF2-40B4-BE49-F238E27FC236}">
              <a16:creationId xmlns:a16="http://schemas.microsoft.com/office/drawing/2014/main" id="{0BA47C53-77C6-4905-A68F-8F5EE3B90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46" name="Picture 6" descr="https://www.witko.com.pl/sklep/pict/spacer.gif">
          <a:extLst>
            <a:ext uri="{FF2B5EF4-FFF2-40B4-BE49-F238E27FC236}">
              <a16:creationId xmlns:a16="http://schemas.microsoft.com/office/drawing/2014/main" id="{333F0BC1-A702-4B06-B79D-DC9772C8C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47" name="Picture 6" descr="https://www.witko.com.pl/sklep/pict/spacer.gif">
          <a:extLst>
            <a:ext uri="{FF2B5EF4-FFF2-40B4-BE49-F238E27FC236}">
              <a16:creationId xmlns:a16="http://schemas.microsoft.com/office/drawing/2014/main" id="{4750FACC-E8AC-4926-A074-30397D3F1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48" name="Picture 6" descr="https://www.witko.com.pl/sklep/pict/spacer.gif">
          <a:extLst>
            <a:ext uri="{FF2B5EF4-FFF2-40B4-BE49-F238E27FC236}">
              <a16:creationId xmlns:a16="http://schemas.microsoft.com/office/drawing/2014/main" id="{9229C723-87D3-49BB-A9DE-031C580C4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49" name="Picture 6" descr="https://www.witko.com.pl/sklep/pict/spacer.gif">
          <a:extLst>
            <a:ext uri="{FF2B5EF4-FFF2-40B4-BE49-F238E27FC236}">
              <a16:creationId xmlns:a16="http://schemas.microsoft.com/office/drawing/2014/main" id="{9B2D8375-0BE5-4A82-AB34-EA92C241A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50" name="Picture 6" descr="https://www.witko.com.pl/sklep/pict/spacer.gif">
          <a:extLst>
            <a:ext uri="{FF2B5EF4-FFF2-40B4-BE49-F238E27FC236}">
              <a16:creationId xmlns:a16="http://schemas.microsoft.com/office/drawing/2014/main" id="{3F36BFF7-7CE6-449A-9101-08A426FD2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51" name="Picture 6" descr="https://www.witko.com.pl/sklep/pict/spacer.gif">
          <a:extLst>
            <a:ext uri="{FF2B5EF4-FFF2-40B4-BE49-F238E27FC236}">
              <a16:creationId xmlns:a16="http://schemas.microsoft.com/office/drawing/2014/main" id="{ED5379FC-BDAE-44F4-94CC-5A9E4BF66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52" name="Picture 6" descr="https://www.witko.com.pl/sklep/pict/spacer.gif">
          <a:extLst>
            <a:ext uri="{FF2B5EF4-FFF2-40B4-BE49-F238E27FC236}">
              <a16:creationId xmlns:a16="http://schemas.microsoft.com/office/drawing/2014/main" id="{07804803-8D1B-4459-8A91-EFD15E4B7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53" name="Picture 6" descr="https://www.witko.com.pl/sklep/pict/spacer.gif">
          <a:extLst>
            <a:ext uri="{FF2B5EF4-FFF2-40B4-BE49-F238E27FC236}">
              <a16:creationId xmlns:a16="http://schemas.microsoft.com/office/drawing/2014/main" id="{851F29D2-CC5A-4528-B1B9-42001F4A0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54" name="Picture 6" descr="https://www.witko.com.pl/sklep/pict/spacer.gif">
          <a:extLst>
            <a:ext uri="{FF2B5EF4-FFF2-40B4-BE49-F238E27FC236}">
              <a16:creationId xmlns:a16="http://schemas.microsoft.com/office/drawing/2014/main" id="{265FBDA0-7AF8-42D4-A86F-FB71ECABD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55" name="Picture 6" descr="https://www.witko.com.pl/sklep/pict/spacer.gif">
          <a:extLst>
            <a:ext uri="{FF2B5EF4-FFF2-40B4-BE49-F238E27FC236}">
              <a16:creationId xmlns:a16="http://schemas.microsoft.com/office/drawing/2014/main" id="{1A0E2ECD-AFF3-426E-A157-62AAE600C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56" name="Picture 6" descr="https://www.witko.com.pl/sklep/pict/spacer.gif">
          <a:extLst>
            <a:ext uri="{FF2B5EF4-FFF2-40B4-BE49-F238E27FC236}">
              <a16:creationId xmlns:a16="http://schemas.microsoft.com/office/drawing/2014/main" id="{E9DB1492-4F36-4653-9A55-BB72B1315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57" name="Picture 6" descr="https://www.witko.com.pl/sklep/pict/spacer.gif">
          <a:extLst>
            <a:ext uri="{FF2B5EF4-FFF2-40B4-BE49-F238E27FC236}">
              <a16:creationId xmlns:a16="http://schemas.microsoft.com/office/drawing/2014/main" id="{948664F9-08DD-49CC-9BF3-63AC19CB9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58" name="Picture 6" descr="https://www.witko.com.pl/sklep/pict/spacer.gif">
          <a:extLst>
            <a:ext uri="{FF2B5EF4-FFF2-40B4-BE49-F238E27FC236}">
              <a16:creationId xmlns:a16="http://schemas.microsoft.com/office/drawing/2014/main" id="{9DA66061-5FA2-49ED-926F-F5814AF08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59" name="Picture 6" descr="https://www.witko.com.pl/sklep/pict/spacer.gif">
          <a:extLst>
            <a:ext uri="{FF2B5EF4-FFF2-40B4-BE49-F238E27FC236}">
              <a16:creationId xmlns:a16="http://schemas.microsoft.com/office/drawing/2014/main" id="{466A2BF6-8176-4D6C-9D3F-C13E8D153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60" name="Picture 6" descr="https://www.witko.com.pl/sklep/pict/spacer.gif">
          <a:extLst>
            <a:ext uri="{FF2B5EF4-FFF2-40B4-BE49-F238E27FC236}">
              <a16:creationId xmlns:a16="http://schemas.microsoft.com/office/drawing/2014/main" id="{0DE2FA3D-C31E-4A5C-A537-23D59E328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61" name="Picture 6" descr="https://www.witko.com.pl/sklep/pict/spacer.gif">
          <a:extLst>
            <a:ext uri="{FF2B5EF4-FFF2-40B4-BE49-F238E27FC236}">
              <a16:creationId xmlns:a16="http://schemas.microsoft.com/office/drawing/2014/main" id="{457C30FA-71FD-4EA1-92C5-B0DBFAB7E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62" name="Picture 6" descr="https://www.witko.com.pl/sklep/pict/spacer.gif">
          <a:extLst>
            <a:ext uri="{FF2B5EF4-FFF2-40B4-BE49-F238E27FC236}">
              <a16:creationId xmlns:a16="http://schemas.microsoft.com/office/drawing/2014/main" id="{FF5EF223-05D3-4F85-8F60-F870DF6D7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63" name="Picture 6" descr="https://www.witko.com.pl/sklep/pict/spacer.gif">
          <a:extLst>
            <a:ext uri="{FF2B5EF4-FFF2-40B4-BE49-F238E27FC236}">
              <a16:creationId xmlns:a16="http://schemas.microsoft.com/office/drawing/2014/main" id="{825AC80E-7CEE-43C0-96D4-009957EDE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64" name="Picture 6" descr="https://www.witko.com.pl/sklep/pict/spacer.gif">
          <a:extLst>
            <a:ext uri="{FF2B5EF4-FFF2-40B4-BE49-F238E27FC236}">
              <a16:creationId xmlns:a16="http://schemas.microsoft.com/office/drawing/2014/main" id="{1BE078CE-CEB7-4C31-BAD9-3C5EA1953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65" name="Picture 6" descr="https://www.witko.com.pl/sklep/pict/spacer.gif">
          <a:extLst>
            <a:ext uri="{FF2B5EF4-FFF2-40B4-BE49-F238E27FC236}">
              <a16:creationId xmlns:a16="http://schemas.microsoft.com/office/drawing/2014/main" id="{E6F7C5A4-ECB7-4BAC-A76C-91A0C5A91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66" name="Picture 6" descr="https://www.witko.com.pl/sklep/pict/spacer.gif">
          <a:extLst>
            <a:ext uri="{FF2B5EF4-FFF2-40B4-BE49-F238E27FC236}">
              <a16:creationId xmlns:a16="http://schemas.microsoft.com/office/drawing/2014/main" id="{FA75E046-EAD0-4765-881C-BD6454476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67" name="Picture 6" descr="https://www.witko.com.pl/sklep/pict/spacer.gif">
          <a:extLst>
            <a:ext uri="{FF2B5EF4-FFF2-40B4-BE49-F238E27FC236}">
              <a16:creationId xmlns:a16="http://schemas.microsoft.com/office/drawing/2014/main" id="{058E60F3-EFE0-43F5-AD29-83EC7DD71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68" name="Picture 6" descr="https://www.witko.com.pl/sklep/pict/spacer.gif">
          <a:extLst>
            <a:ext uri="{FF2B5EF4-FFF2-40B4-BE49-F238E27FC236}">
              <a16:creationId xmlns:a16="http://schemas.microsoft.com/office/drawing/2014/main" id="{BE049C63-B580-4054-9E05-BD40311E0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69" name="Picture 6" descr="https://www.witko.com.pl/sklep/pict/spacer.gif">
          <a:extLst>
            <a:ext uri="{FF2B5EF4-FFF2-40B4-BE49-F238E27FC236}">
              <a16:creationId xmlns:a16="http://schemas.microsoft.com/office/drawing/2014/main" id="{EB21418A-5135-498B-831E-6BEC30E76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70" name="Picture 6" descr="https://www.witko.com.pl/sklep/pict/spacer.gif">
          <a:extLst>
            <a:ext uri="{FF2B5EF4-FFF2-40B4-BE49-F238E27FC236}">
              <a16:creationId xmlns:a16="http://schemas.microsoft.com/office/drawing/2014/main" id="{E5520393-76B0-4404-9968-3FD4EBAA7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71" name="Picture 6" descr="https://www.witko.com.pl/sklep/pict/spacer.gif">
          <a:extLst>
            <a:ext uri="{FF2B5EF4-FFF2-40B4-BE49-F238E27FC236}">
              <a16:creationId xmlns:a16="http://schemas.microsoft.com/office/drawing/2014/main" id="{1FEC13FC-E8F1-4E63-B2B4-41A7D9028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72" name="Picture 6" descr="https://www.witko.com.pl/sklep/pict/spacer.gif">
          <a:extLst>
            <a:ext uri="{FF2B5EF4-FFF2-40B4-BE49-F238E27FC236}">
              <a16:creationId xmlns:a16="http://schemas.microsoft.com/office/drawing/2014/main" id="{03FECCB5-4E2F-419E-8200-E990C49AB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73" name="Picture 6" descr="https://www.witko.com.pl/sklep/pict/spacer.gif">
          <a:extLst>
            <a:ext uri="{FF2B5EF4-FFF2-40B4-BE49-F238E27FC236}">
              <a16:creationId xmlns:a16="http://schemas.microsoft.com/office/drawing/2014/main" id="{601CF3C9-7E13-4E88-B0E9-4D62238EF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74" name="Picture 6" descr="https://www.witko.com.pl/sklep/pict/spacer.gif">
          <a:extLst>
            <a:ext uri="{FF2B5EF4-FFF2-40B4-BE49-F238E27FC236}">
              <a16:creationId xmlns:a16="http://schemas.microsoft.com/office/drawing/2014/main" id="{520102F5-C10D-43F8-9687-0E418126F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75" name="Picture 6" descr="https://www.witko.com.pl/sklep/pict/spacer.gif">
          <a:extLst>
            <a:ext uri="{FF2B5EF4-FFF2-40B4-BE49-F238E27FC236}">
              <a16:creationId xmlns:a16="http://schemas.microsoft.com/office/drawing/2014/main" id="{814C368C-B494-40E0-BB4D-B89E1FE08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76" name="Picture 6" descr="https://www.witko.com.pl/sklep/pict/spacer.gif">
          <a:extLst>
            <a:ext uri="{FF2B5EF4-FFF2-40B4-BE49-F238E27FC236}">
              <a16:creationId xmlns:a16="http://schemas.microsoft.com/office/drawing/2014/main" id="{036A64C4-652F-430B-B360-CDF2CFDA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77" name="Picture 6" descr="https://www.witko.com.pl/sklep/pict/spacer.gif">
          <a:extLst>
            <a:ext uri="{FF2B5EF4-FFF2-40B4-BE49-F238E27FC236}">
              <a16:creationId xmlns:a16="http://schemas.microsoft.com/office/drawing/2014/main" id="{E8405303-CE56-461A-8C03-A4C3B1D9F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78" name="Picture 6" descr="https://www.witko.com.pl/sklep/pict/spacer.gif">
          <a:extLst>
            <a:ext uri="{FF2B5EF4-FFF2-40B4-BE49-F238E27FC236}">
              <a16:creationId xmlns:a16="http://schemas.microsoft.com/office/drawing/2014/main" id="{A9C9F567-65E1-4829-96D7-3C02C9585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79" name="Picture 6" descr="https://www.witko.com.pl/sklep/pict/spacer.gif">
          <a:extLst>
            <a:ext uri="{FF2B5EF4-FFF2-40B4-BE49-F238E27FC236}">
              <a16:creationId xmlns:a16="http://schemas.microsoft.com/office/drawing/2014/main" id="{0BCD5982-6FA3-428B-A530-488B2642F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80" name="Picture 6" descr="https://www.witko.com.pl/sklep/pict/spacer.gif">
          <a:extLst>
            <a:ext uri="{FF2B5EF4-FFF2-40B4-BE49-F238E27FC236}">
              <a16:creationId xmlns:a16="http://schemas.microsoft.com/office/drawing/2014/main" id="{10F8F8E8-EFC1-43A8-A8FB-782F0361B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81" name="Picture 6" descr="https://www.witko.com.pl/sklep/pict/spacer.gif">
          <a:extLst>
            <a:ext uri="{FF2B5EF4-FFF2-40B4-BE49-F238E27FC236}">
              <a16:creationId xmlns:a16="http://schemas.microsoft.com/office/drawing/2014/main" id="{EB850125-9372-4737-88B8-4D988C14E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82" name="Picture 6" descr="https://www.witko.com.pl/sklep/pict/spacer.gif">
          <a:extLst>
            <a:ext uri="{FF2B5EF4-FFF2-40B4-BE49-F238E27FC236}">
              <a16:creationId xmlns:a16="http://schemas.microsoft.com/office/drawing/2014/main" id="{48DF9843-72E8-460A-950D-C2CB94E72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83" name="Picture 6" descr="https://www.witko.com.pl/sklep/pict/spacer.gif">
          <a:extLst>
            <a:ext uri="{FF2B5EF4-FFF2-40B4-BE49-F238E27FC236}">
              <a16:creationId xmlns:a16="http://schemas.microsoft.com/office/drawing/2014/main" id="{89EDEEBA-4D09-43DA-B3E4-D49736884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84" name="Picture 6" descr="https://www.witko.com.pl/sklep/pict/spacer.gif">
          <a:extLst>
            <a:ext uri="{FF2B5EF4-FFF2-40B4-BE49-F238E27FC236}">
              <a16:creationId xmlns:a16="http://schemas.microsoft.com/office/drawing/2014/main" id="{7EFA52B7-946B-4FBD-AA97-3DA284A4E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85" name="Picture 6" descr="https://www.witko.com.pl/sklep/pict/spacer.gif">
          <a:extLst>
            <a:ext uri="{FF2B5EF4-FFF2-40B4-BE49-F238E27FC236}">
              <a16:creationId xmlns:a16="http://schemas.microsoft.com/office/drawing/2014/main" id="{81B9D32D-2A63-4AD2-89E6-0602BA511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86" name="Picture 6" descr="https://www.witko.com.pl/sklep/pict/spacer.gif">
          <a:extLst>
            <a:ext uri="{FF2B5EF4-FFF2-40B4-BE49-F238E27FC236}">
              <a16:creationId xmlns:a16="http://schemas.microsoft.com/office/drawing/2014/main" id="{739FF3BF-48F7-4519-B9BE-78700FE41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87" name="Picture 6" descr="https://www.witko.com.pl/sklep/pict/spacer.gif">
          <a:extLst>
            <a:ext uri="{FF2B5EF4-FFF2-40B4-BE49-F238E27FC236}">
              <a16:creationId xmlns:a16="http://schemas.microsoft.com/office/drawing/2014/main" id="{4B134A50-403D-4A40-B005-7276E2BC5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88" name="Picture 6" descr="https://www.witko.com.pl/sklep/pict/spacer.gif">
          <a:extLst>
            <a:ext uri="{FF2B5EF4-FFF2-40B4-BE49-F238E27FC236}">
              <a16:creationId xmlns:a16="http://schemas.microsoft.com/office/drawing/2014/main" id="{4494DB73-6601-4288-84BA-E49282066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89" name="Picture 6" descr="https://www.witko.com.pl/sklep/pict/spacer.gif">
          <a:extLst>
            <a:ext uri="{FF2B5EF4-FFF2-40B4-BE49-F238E27FC236}">
              <a16:creationId xmlns:a16="http://schemas.microsoft.com/office/drawing/2014/main" id="{2E9D142F-5813-4CCD-AA16-D7B3B924F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90" name="Picture 6" descr="https://www.witko.com.pl/sklep/pict/spacer.gif">
          <a:extLst>
            <a:ext uri="{FF2B5EF4-FFF2-40B4-BE49-F238E27FC236}">
              <a16:creationId xmlns:a16="http://schemas.microsoft.com/office/drawing/2014/main" id="{D3C78FCC-4457-4E88-88A0-B3BF08225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91" name="Picture 6" descr="https://www.witko.com.pl/sklep/pict/spacer.gif">
          <a:extLst>
            <a:ext uri="{FF2B5EF4-FFF2-40B4-BE49-F238E27FC236}">
              <a16:creationId xmlns:a16="http://schemas.microsoft.com/office/drawing/2014/main" id="{BD47D7C5-5E97-45A9-A8A4-BD4B26855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92" name="Picture 6" descr="https://www.witko.com.pl/sklep/pict/spacer.gif">
          <a:extLst>
            <a:ext uri="{FF2B5EF4-FFF2-40B4-BE49-F238E27FC236}">
              <a16:creationId xmlns:a16="http://schemas.microsoft.com/office/drawing/2014/main" id="{268A2FA4-E2D9-422A-93C2-B0A907DD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93" name="Picture 6" descr="https://www.witko.com.pl/sklep/pict/spacer.gif">
          <a:extLst>
            <a:ext uri="{FF2B5EF4-FFF2-40B4-BE49-F238E27FC236}">
              <a16:creationId xmlns:a16="http://schemas.microsoft.com/office/drawing/2014/main" id="{B0F2ECCE-8DF6-4C5E-9469-5A898CCFD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94" name="Picture 6" descr="https://www.witko.com.pl/sklep/pict/spacer.gif">
          <a:extLst>
            <a:ext uri="{FF2B5EF4-FFF2-40B4-BE49-F238E27FC236}">
              <a16:creationId xmlns:a16="http://schemas.microsoft.com/office/drawing/2014/main" id="{5E853933-113C-481F-8B6B-348CD4C68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95" name="Picture 6" descr="https://www.witko.com.pl/sklep/pict/spacer.gif">
          <a:extLst>
            <a:ext uri="{FF2B5EF4-FFF2-40B4-BE49-F238E27FC236}">
              <a16:creationId xmlns:a16="http://schemas.microsoft.com/office/drawing/2014/main" id="{3CC65225-B2D5-4384-9502-11DDC95D4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96" name="Picture 6" descr="https://www.witko.com.pl/sklep/pict/spacer.gif">
          <a:extLst>
            <a:ext uri="{FF2B5EF4-FFF2-40B4-BE49-F238E27FC236}">
              <a16:creationId xmlns:a16="http://schemas.microsoft.com/office/drawing/2014/main" id="{066EDC1B-32FA-4CC8-8FF8-D128EE670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97" name="Picture 6" descr="https://www.witko.com.pl/sklep/pict/spacer.gif">
          <a:extLst>
            <a:ext uri="{FF2B5EF4-FFF2-40B4-BE49-F238E27FC236}">
              <a16:creationId xmlns:a16="http://schemas.microsoft.com/office/drawing/2014/main" id="{6C5AC1D7-2205-4961-8990-DE46D37CD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98" name="Picture 6" descr="https://www.witko.com.pl/sklep/pict/spacer.gif">
          <a:extLst>
            <a:ext uri="{FF2B5EF4-FFF2-40B4-BE49-F238E27FC236}">
              <a16:creationId xmlns:a16="http://schemas.microsoft.com/office/drawing/2014/main" id="{5F795058-7326-499D-A159-D98FBB0C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799" name="Picture 6" descr="https://www.witko.com.pl/sklep/pict/spacer.gif">
          <a:extLst>
            <a:ext uri="{FF2B5EF4-FFF2-40B4-BE49-F238E27FC236}">
              <a16:creationId xmlns:a16="http://schemas.microsoft.com/office/drawing/2014/main" id="{9EA44860-21CF-414B-8941-5A76EF3A8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00" name="Picture 6" descr="https://www.witko.com.pl/sklep/pict/spacer.gif">
          <a:extLst>
            <a:ext uri="{FF2B5EF4-FFF2-40B4-BE49-F238E27FC236}">
              <a16:creationId xmlns:a16="http://schemas.microsoft.com/office/drawing/2014/main" id="{FFF47A5D-CFDD-4C93-82E1-F63448992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01" name="Picture 6" descr="https://www.witko.com.pl/sklep/pict/spacer.gif">
          <a:extLst>
            <a:ext uri="{FF2B5EF4-FFF2-40B4-BE49-F238E27FC236}">
              <a16:creationId xmlns:a16="http://schemas.microsoft.com/office/drawing/2014/main" id="{0DE55EB4-6336-49AC-BFDD-53B048122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02" name="Picture 6" descr="https://www.witko.com.pl/sklep/pict/spacer.gif">
          <a:extLst>
            <a:ext uri="{FF2B5EF4-FFF2-40B4-BE49-F238E27FC236}">
              <a16:creationId xmlns:a16="http://schemas.microsoft.com/office/drawing/2014/main" id="{2F61B42E-2FDA-4DBE-9C71-61C5AEFD7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03" name="Picture 6" descr="https://www.witko.com.pl/sklep/pict/spacer.gif">
          <a:extLst>
            <a:ext uri="{FF2B5EF4-FFF2-40B4-BE49-F238E27FC236}">
              <a16:creationId xmlns:a16="http://schemas.microsoft.com/office/drawing/2014/main" id="{9E78835C-9A73-4BFC-B816-C09A6179B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04" name="Picture 6" descr="https://www.witko.com.pl/sklep/pict/spacer.gif">
          <a:extLst>
            <a:ext uri="{FF2B5EF4-FFF2-40B4-BE49-F238E27FC236}">
              <a16:creationId xmlns:a16="http://schemas.microsoft.com/office/drawing/2014/main" id="{AD89F4CF-3BEF-4A22-8335-72324B1B1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05" name="Picture 6" descr="https://www.witko.com.pl/sklep/pict/spacer.gif">
          <a:extLst>
            <a:ext uri="{FF2B5EF4-FFF2-40B4-BE49-F238E27FC236}">
              <a16:creationId xmlns:a16="http://schemas.microsoft.com/office/drawing/2014/main" id="{A9EA0183-0091-4530-823A-1EFCCDB95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06" name="Picture 6" descr="https://www.witko.com.pl/sklep/pict/spacer.gif">
          <a:extLst>
            <a:ext uri="{FF2B5EF4-FFF2-40B4-BE49-F238E27FC236}">
              <a16:creationId xmlns:a16="http://schemas.microsoft.com/office/drawing/2014/main" id="{4241600D-B77E-43CF-BD9C-9460C3993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07" name="Picture 6" descr="https://www.witko.com.pl/sklep/pict/spacer.gif">
          <a:extLst>
            <a:ext uri="{FF2B5EF4-FFF2-40B4-BE49-F238E27FC236}">
              <a16:creationId xmlns:a16="http://schemas.microsoft.com/office/drawing/2014/main" id="{5728A770-BB03-4396-A6C8-80E03A2D5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08" name="Picture 6" descr="https://www.witko.com.pl/sklep/pict/spacer.gif">
          <a:extLst>
            <a:ext uri="{FF2B5EF4-FFF2-40B4-BE49-F238E27FC236}">
              <a16:creationId xmlns:a16="http://schemas.microsoft.com/office/drawing/2014/main" id="{4635508E-DC41-4F99-B476-E92878727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09" name="Picture 6" descr="https://www.witko.com.pl/sklep/pict/spacer.gif">
          <a:extLst>
            <a:ext uri="{FF2B5EF4-FFF2-40B4-BE49-F238E27FC236}">
              <a16:creationId xmlns:a16="http://schemas.microsoft.com/office/drawing/2014/main" id="{092AE0B8-EB26-41BD-A1AB-5D23651C1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10" name="Picture 6" descr="https://www.witko.com.pl/sklep/pict/spacer.gif">
          <a:extLst>
            <a:ext uri="{FF2B5EF4-FFF2-40B4-BE49-F238E27FC236}">
              <a16:creationId xmlns:a16="http://schemas.microsoft.com/office/drawing/2014/main" id="{1A2B6AEB-F855-412F-87DA-5BCF1696D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11" name="Picture 6" descr="https://www.witko.com.pl/sklep/pict/spacer.gif">
          <a:extLst>
            <a:ext uri="{FF2B5EF4-FFF2-40B4-BE49-F238E27FC236}">
              <a16:creationId xmlns:a16="http://schemas.microsoft.com/office/drawing/2014/main" id="{89BCE659-0122-4EC7-905C-8D774B67B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12" name="Picture 6" descr="https://www.witko.com.pl/sklep/pict/spacer.gif">
          <a:extLst>
            <a:ext uri="{FF2B5EF4-FFF2-40B4-BE49-F238E27FC236}">
              <a16:creationId xmlns:a16="http://schemas.microsoft.com/office/drawing/2014/main" id="{8169F669-775D-4777-AE12-7F3C45255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13" name="Picture 6" descr="https://www.witko.com.pl/sklep/pict/spacer.gif">
          <a:extLst>
            <a:ext uri="{FF2B5EF4-FFF2-40B4-BE49-F238E27FC236}">
              <a16:creationId xmlns:a16="http://schemas.microsoft.com/office/drawing/2014/main" id="{89CA113B-84D9-443D-82DC-9794B9746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14" name="Picture 6" descr="https://www.witko.com.pl/sklep/pict/spacer.gif">
          <a:extLst>
            <a:ext uri="{FF2B5EF4-FFF2-40B4-BE49-F238E27FC236}">
              <a16:creationId xmlns:a16="http://schemas.microsoft.com/office/drawing/2014/main" id="{1AD0C212-D44A-4A1E-838C-B60B768F1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15" name="Picture 6" descr="https://www.witko.com.pl/sklep/pict/spacer.gif">
          <a:extLst>
            <a:ext uri="{FF2B5EF4-FFF2-40B4-BE49-F238E27FC236}">
              <a16:creationId xmlns:a16="http://schemas.microsoft.com/office/drawing/2014/main" id="{FF6025AB-E35B-4CD9-95E2-67B16F86B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16" name="Picture 6" descr="https://www.witko.com.pl/sklep/pict/spacer.gif">
          <a:extLst>
            <a:ext uri="{FF2B5EF4-FFF2-40B4-BE49-F238E27FC236}">
              <a16:creationId xmlns:a16="http://schemas.microsoft.com/office/drawing/2014/main" id="{E727AF9B-A650-42C4-AE83-F42C341B8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17" name="Picture 6" descr="https://www.witko.com.pl/sklep/pict/spacer.gif">
          <a:extLst>
            <a:ext uri="{FF2B5EF4-FFF2-40B4-BE49-F238E27FC236}">
              <a16:creationId xmlns:a16="http://schemas.microsoft.com/office/drawing/2014/main" id="{FB3762A3-81C1-4115-9110-212252139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18" name="Picture 6" descr="https://www.witko.com.pl/sklep/pict/spacer.gif">
          <a:extLst>
            <a:ext uri="{FF2B5EF4-FFF2-40B4-BE49-F238E27FC236}">
              <a16:creationId xmlns:a16="http://schemas.microsoft.com/office/drawing/2014/main" id="{25EE7D94-2F9D-4C1B-84B7-0310C12C4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19" name="Picture 6" descr="https://www.witko.com.pl/sklep/pict/spacer.gif">
          <a:extLst>
            <a:ext uri="{FF2B5EF4-FFF2-40B4-BE49-F238E27FC236}">
              <a16:creationId xmlns:a16="http://schemas.microsoft.com/office/drawing/2014/main" id="{CDCEB6BF-CE72-4D22-9A69-AFC4EED17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20" name="Picture 6" descr="https://www.witko.com.pl/sklep/pict/spacer.gif">
          <a:extLst>
            <a:ext uri="{FF2B5EF4-FFF2-40B4-BE49-F238E27FC236}">
              <a16:creationId xmlns:a16="http://schemas.microsoft.com/office/drawing/2014/main" id="{C9C7CE67-531D-4CC7-AB3D-1B188A44D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21" name="Picture 6" descr="https://www.witko.com.pl/sklep/pict/spacer.gif">
          <a:extLst>
            <a:ext uri="{FF2B5EF4-FFF2-40B4-BE49-F238E27FC236}">
              <a16:creationId xmlns:a16="http://schemas.microsoft.com/office/drawing/2014/main" id="{6B7FF7C1-5606-4FB2-9202-4CD5C44D4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22" name="Picture 6" descr="https://www.witko.com.pl/sklep/pict/spacer.gif">
          <a:extLst>
            <a:ext uri="{FF2B5EF4-FFF2-40B4-BE49-F238E27FC236}">
              <a16:creationId xmlns:a16="http://schemas.microsoft.com/office/drawing/2014/main" id="{D23B0084-FF8F-4AA8-BB4F-02FD44C08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23" name="Picture 6" descr="https://www.witko.com.pl/sklep/pict/spacer.gif">
          <a:extLst>
            <a:ext uri="{FF2B5EF4-FFF2-40B4-BE49-F238E27FC236}">
              <a16:creationId xmlns:a16="http://schemas.microsoft.com/office/drawing/2014/main" id="{3B6E111D-D45F-4B0D-90A5-4BBD0D2E4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24" name="Picture 6" descr="https://www.witko.com.pl/sklep/pict/spacer.gif">
          <a:extLst>
            <a:ext uri="{FF2B5EF4-FFF2-40B4-BE49-F238E27FC236}">
              <a16:creationId xmlns:a16="http://schemas.microsoft.com/office/drawing/2014/main" id="{04C838CE-993F-4697-9A64-520BBEC74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25" name="Picture 6" descr="https://www.witko.com.pl/sklep/pict/spacer.gif">
          <a:extLst>
            <a:ext uri="{FF2B5EF4-FFF2-40B4-BE49-F238E27FC236}">
              <a16:creationId xmlns:a16="http://schemas.microsoft.com/office/drawing/2014/main" id="{868BF2CA-F9CC-47EA-A421-DD0678FDC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26" name="Picture 6" descr="https://www.witko.com.pl/sklep/pict/spacer.gif">
          <a:extLst>
            <a:ext uri="{FF2B5EF4-FFF2-40B4-BE49-F238E27FC236}">
              <a16:creationId xmlns:a16="http://schemas.microsoft.com/office/drawing/2014/main" id="{4A23A087-89FD-404D-BCB5-A49364485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27" name="Picture 6" descr="https://www.witko.com.pl/sklep/pict/spacer.gif">
          <a:extLst>
            <a:ext uri="{FF2B5EF4-FFF2-40B4-BE49-F238E27FC236}">
              <a16:creationId xmlns:a16="http://schemas.microsoft.com/office/drawing/2014/main" id="{37C05EA6-B792-4816-97C9-85BC3047D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28" name="Picture 6" descr="https://www.witko.com.pl/sklep/pict/spacer.gif">
          <a:extLst>
            <a:ext uri="{FF2B5EF4-FFF2-40B4-BE49-F238E27FC236}">
              <a16:creationId xmlns:a16="http://schemas.microsoft.com/office/drawing/2014/main" id="{1E068232-9048-428E-8D1C-4BE7E8CAE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29" name="Picture 6" descr="https://www.witko.com.pl/sklep/pict/spacer.gif">
          <a:extLst>
            <a:ext uri="{FF2B5EF4-FFF2-40B4-BE49-F238E27FC236}">
              <a16:creationId xmlns:a16="http://schemas.microsoft.com/office/drawing/2014/main" id="{21B3D2B8-4196-41A8-86EB-C7E779A78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30" name="Picture 6" descr="https://www.witko.com.pl/sklep/pict/spacer.gif">
          <a:extLst>
            <a:ext uri="{FF2B5EF4-FFF2-40B4-BE49-F238E27FC236}">
              <a16:creationId xmlns:a16="http://schemas.microsoft.com/office/drawing/2014/main" id="{E3E712B7-AAFF-4104-BCF6-953AC957D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31" name="Picture 6" descr="https://www.witko.com.pl/sklep/pict/spacer.gif">
          <a:extLst>
            <a:ext uri="{FF2B5EF4-FFF2-40B4-BE49-F238E27FC236}">
              <a16:creationId xmlns:a16="http://schemas.microsoft.com/office/drawing/2014/main" id="{5E61F4EB-D7DF-4867-ACCA-0C63F22E2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32" name="Picture 6" descr="https://www.witko.com.pl/sklep/pict/spacer.gif">
          <a:extLst>
            <a:ext uri="{FF2B5EF4-FFF2-40B4-BE49-F238E27FC236}">
              <a16:creationId xmlns:a16="http://schemas.microsoft.com/office/drawing/2014/main" id="{65ABAA16-C474-4ED1-827C-30049F90F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33" name="Picture 6" descr="https://www.witko.com.pl/sklep/pict/spacer.gif">
          <a:extLst>
            <a:ext uri="{FF2B5EF4-FFF2-40B4-BE49-F238E27FC236}">
              <a16:creationId xmlns:a16="http://schemas.microsoft.com/office/drawing/2014/main" id="{80F34D4F-306B-4B29-9C46-B468BC441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34" name="Picture 6" descr="https://www.witko.com.pl/sklep/pict/spacer.gif">
          <a:extLst>
            <a:ext uri="{FF2B5EF4-FFF2-40B4-BE49-F238E27FC236}">
              <a16:creationId xmlns:a16="http://schemas.microsoft.com/office/drawing/2014/main" id="{19836325-3CA5-4E6E-992B-9796C6137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35" name="Picture 6" descr="https://www.witko.com.pl/sklep/pict/spacer.gif">
          <a:extLst>
            <a:ext uri="{FF2B5EF4-FFF2-40B4-BE49-F238E27FC236}">
              <a16:creationId xmlns:a16="http://schemas.microsoft.com/office/drawing/2014/main" id="{B10EF9E3-48E3-4124-B846-BFBBE1285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36" name="Picture 6" descr="https://www.witko.com.pl/sklep/pict/spacer.gif">
          <a:extLst>
            <a:ext uri="{FF2B5EF4-FFF2-40B4-BE49-F238E27FC236}">
              <a16:creationId xmlns:a16="http://schemas.microsoft.com/office/drawing/2014/main" id="{A2F08652-6118-4E5E-9C43-8BC3DEA47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37" name="Picture 6" descr="https://www.witko.com.pl/sklep/pict/spacer.gif">
          <a:extLst>
            <a:ext uri="{FF2B5EF4-FFF2-40B4-BE49-F238E27FC236}">
              <a16:creationId xmlns:a16="http://schemas.microsoft.com/office/drawing/2014/main" id="{4877CD44-5101-4BBB-A713-17E531740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38" name="Picture 6" descr="https://www.witko.com.pl/sklep/pict/spacer.gif">
          <a:extLst>
            <a:ext uri="{FF2B5EF4-FFF2-40B4-BE49-F238E27FC236}">
              <a16:creationId xmlns:a16="http://schemas.microsoft.com/office/drawing/2014/main" id="{3871F553-2B8B-4068-A411-5F2675AEC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39" name="Picture 6" descr="https://www.witko.com.pl/sklep/pict/spacer.gif">
          <a:extLst>
            <a:ext uri="{FF2B5EF4-FFF2-40B4-BE49-F238E27FC236}">
              <a16:creationId xmlns:a16="http://schemas.microsoft.com/office/drawing/2014/main" id="{464B6F73-792E-46F8-BC67-05CD317F3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40" name="Picture 6" descr="https://www.witko.com.pl/sklep/pict/spacer.gif">
          <a:extLst>
            <a:ext uri="{FF2B5EF4-FFF2-40B4-BE49-F238E27FC236}">
              <a16:creationId xmlns:a16="http://schemas.microsoft.com/office/drawing/2014/main" id="{4D162F12-4E9A-48F9-9613-CA8F5DB3B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41" name="Picture 6" descr="https://www.witko.com.pl/sklep/pict/spacer.gif">
          <a:extLst>
            <a:ext uri="{FF2B5EF4-FFF2-40B4-BE49-F238E27FC236}">
              <a16:creationId xmlns:a16="http://schemas.microsoft.com/office/drawing/2014/main" id="{0DED7451-5E01-48C9-A5E1-B9F74F3EE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42" name="Picture 6" descr="https://www.witko.com.pl/sklep/pict/spacer.gif">
          <a:extLst>
            <a:ext uri="{FF2B5EF4-FFF2-40B4-BE49-F238E27FC236}">
              <a16:creationId xmlns:a16="http://schemas.microsoft.com/office/drawing/2014/main" id="{6DB47BA4-CEEF-454E-9EBD-D2FCAAF49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43" name="Picture 6" descr="https://www.witko.com.pl/sklep/pict/spacer.gif">
          <a:extLst>
            <a:ext uri="{FF2B5EF4-FFF2-40B4-BE49-F238E27FC236}">
              <a16:creationId xmlns:a16="http://schemas.microsoft.com/office/drawing/2014/main" id="{F564364D-0467-4259-BE47-55848C0C2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44" name="Picture 6" descr="https://www.witko.com.pl/sklep/pict/spacer.gif">
          <a:extLst>
            <a:ext uri="{FF2B5EF4-FFF2-40B4-BE49-F238E27FC236}">
              <a16:creationId xmlns:a16="http://schemas.microsoft.com/office/drawing/2014/main" id="{A37B1D3C-B329-4447-913E-1E81DD3D5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45" name="Picture 6" descr="https://www.witko.com.pl/sklep/pict/spacer.gif">
          <a:extLst>
            <a:ext uri="{FF2B5EF4-FFF2-40B4-BE49-F238E27FC236}">
              <a16:creationId xmlns:a16="http://schemas.microsoft.com/office/drawing/2014/main" id="{4DF293FC-D1D6-42D4-88A1-BA46B2214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46" name="Picture 6" descr="https://www.witko.com.pl/sklep/pict/spacer.gif">
          <a:extLst>
            <a:ext uri="{FF2B5EF4-FFF2-40B4-BE49-F238E27FC236}">
              <a16:creationId xmlns:a16="http://schemas.microsoft.com/office/drawing/2014/main" id="{F113F304-11AC-415E-B099-680794C0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47" name="Picture 6" descr="https://www.witko.com.pl/sklep/pict/spacer.gif">
          <a:extLst>
            <a:ext uri="{FF2B5EF4-FFF2-40B4-BE49-F238E27FC236}">
              <a16:creationId xmlns:a16="http://schemas.microsoft.com/office/drawing/2014/main" id="{735DD6BD-F376-4C19-8397-359CD3705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48" name="Picture 6" descr="https://www.witko.com.pl/sklep/pict/spacer.gif">
          <a:extLst>
            <a:ext uri="{FF2B5EF4-FFF2-40B4-BE49-F238E27FC236}">
              <a16:creationId xmlns:a16="http://schemas.microsoft.com/office/drawing/2014/main" id="{34197FE4-C1A6-443A-A48F-5FC3020E6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49" name="Picture 6" descr="https://www.witko.com.pl/sklep/pict/spacer.gif">
          <a:extLst>
            <a:ext uri="{FF2B5EF4-FFF2-40B4-BE49-F238E27FC236}">
              <a16:creationId xmlns:a16="http://schemas.microsoft.com/office/drawing/2014/main" id="{E55717E7-030A-4DA9-8FA9-FEB4C9E92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50" name="Picture 6" descr="https://www.witko.com.pl/sklep/pict/spacer.gif">
          <a:extLst>
            <a:ext uri="{FF2B5EF4-FFF2-40B4-BE49-F238E27FC236}">
              <a16:creationId xmlns:a16="http://schemas.microsoft.com/office/drawing/2014/main" id="{3A0979EB-80C3-42C7-8EDB-1F1D459FA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51" name="Picture 6" descr="https://www.witko.com.pl/sklep/pict/spacer.gif">
          <a:extLst>
            <a:ext uri="{FF2B5EF4-FFF2-40B4-BE49-F238E27FC236}">
              <a16:creationId xmlns:a16="http://schemas.microsoft.com/office/drawing/2014/main" id="{9145471C-36E4-4580-B7EF-D7929EAE5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52" name="Picture 6" descr="https://www.witko.com.pl/sklep/pict/spacer.gif">
          <a:extLst>
            <a:ext uri="{FF2B5EF4-FFF2-40B4-BE49-F238E27FC236}">
              <a16:creationId xmlns:a16="http://schemas.microsoft.com/office/drawing/2014/main" id="{A9727302-977A-49E0-A2EC-0AC9BCDC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53" name="Picture 6" descr="https://www.witko.com.pl/sklep/pict/spacer.gif">
          <a:extLst>
            <a:ext uri="{FF2B5EF4-FFF2-40B4-BE49-F238E27FC236}">
              <a16:creationId xmlns:a16="http://schemas.microsoft.com/office/drawing/2014/main" id="{8BC18886-B254-44DA-A50D-1031444C1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54" name="Picture 6" descr="https://www.witko.com.pl/sklep/pict/spacer.gif">
          <a:extLst>
            <a:ext uri="{FF2B5EF4-FFF2-40B4-BE49-F238E27FC236}">
              <a16:creationId xmlns:a16="http://schemas.microsoft.com/office/drawing/2014/main" id="{681FDF61-C8F7-4A87-9ADA-1B77BBB3C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55" name="Picture 6" descr="https://www.witko.com.pl/sklep/pict/spacer.gif">
          <a:extLst>
            <a:ext uri="{FF2B5EF4-FFF2-40B4-BE49-F238E27FC236}">
              <a16:creationId xmlns:a16="http://schemas.microsoft.com/office/drawing/2014/main" id="{D7A69421-E7FB-4A1B-9892-4D3C5F6AC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56" name="Picture 6" descr="https://www.witko.com.pl/sklep/pict/spacer.gif">
          <a:extLst>
            <a:ext uri="{FF2B5EF4-FFF2-40B4-BE49-F238E27FC236}">
              <a16:creationId xmlns:a16="http://schemas.microsoft.com/office/drawing/2014/main" id="{B6F58544-1172-417C-838A-2F402DCF4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57" name="Picture 6" descr="https://www.witko.com.pl/sklep/pict/spacer.gif">
          <a:extLst>
            <a:ext uri="{FF2B5EF4-FFF2-40B4-BE49-F238E27FC236}">
              <a16:creationId xmlns:a16="http://schemas.microsoft.com/office/drawing/2014/main" id="{3B6D4BCD-9820-4FD0-8551-5EAFA0E13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58" name="Picture 6" descr="https://www.witko.com.pl/sklep/pict/spacer.gif">
          <a:extLst>
            <a:ext uri="{FF2B5EF4-FFF2-40B4-BE49-F238E27FC236}">
              <a16:creationId xmlns:a16="http://schemas.microsoft.com/office/drawing/2014/main" id="{27B7D87E-E7DC-4F8E-8A81-380FEE30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59" name="Picture 6" descr="https://www.witko.com.pl/sklep/pict/spacer.gif">
          <a:extLst>
            <a:ext uri="{FF2B5EF4-FFF2-40B4-BE49-F238E27FC236}">
              <a16:creationId xmlns:a16="http://schemas.microsoft.com/office/drawing/2014/main" id="{3431F61B-5A0D-4A72-87B1-E3EBD8937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60" name="Picture 6" descr="https://www.witko.com.pl/sklep/pict/spacer.gif">
          <a:extLst>
            <a:ext uri="{FF2B5EF4-FFF2-40B4-BE49-F238E27FC236}">
              <a16:creationId xmlns:a16="http://schemas.microsoft.com/office/drawing/2014/main" id="{F3D25758-8FDA-4ABD-AB05-117FCB1B0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61" name="Picture 6" descr="https://www.witko.com.pl/sklep/pict/spacer.gif">
          <a:extLst>
            <a:ext uri="{FF2B5EF4-FFF2-40B4-BE49-F238E27FC236}">
              <a16:creationId xmlns:a16="http://schemas.microsoft.com/office/drawing/2014/main" id="{88787133-32AD-4EE0-A836-0B7D56EEC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62" name="Picture 6" descr="https://www.witko.com.pl/sklep/pict/spacer.gif">
          <a:extLst>
            <a:ext uri="{FF2B5EF4-FFF2-40B4-BE49-F238E27FC236}">
              <a16:creationId xmlns:a16="http://schemas.microsoft.com/office/drawing/2014/main" id="{6401F2CA-9188-4D3D-AAA0-E158EDF77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63" name="Picture 6" descr="https://www.witko.com.pl/sklep/pict/spacer.gif">
          <a:extLst>
            <a:ext uri="{FF2B5EF4-FFF2-40B4-BE49-F238E27FC236}">
              <a16:creationId xmlns:a16="http://schemas.microsoft.com/office/drawing/2014/main" id="{70B27135-F18B-4AF0-B753-221BC17C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64" name="Picture 6" descr="https://www.witko.com.pl/sklep/pict/spacer.gif">
          <a:extLst>
            <a:ext uri="{FF2B5EF4-FFF2-40B4-BE49-F238E27FC236}">
              <a16:creationId xmlns:a16="http://schemas.microsoft.com/office/drawing/2014/main" id="{71DDA6E1-C50A-4159-94F9-0B7EB469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65" name="Picture 6" descr="https://www.witko.com.pl/sklep/pict/spacer.gif">
          <a:extLst>
            <a:ext uri="{FF2B5EF4-FFF2-40B4-BE49-F238E27FC236}">
              <a16:creationId xmlns:a16="http://schemas.microsoft.com/office/drawing/2014/main" id="{5BA5D575-380C-4711-8544-BC3A0164E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66" name="Picture 6" descr="https://www.witko.com.pl/sklep/pict/spacer.gif">
          <a:extLst>
            <a:ext uri="{FF2B5EF4-FFF2-40B4-BE49-F238E27FC236}">
              <a16:creationId xmlns:a16="http://schemas.microsoft.com/office/drawing/2014/main" id="{DE682AE0-FB58-4237-9BB2-18FECAB2B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67" name="Picture 6" descr="https://www.witko.com.pl/sklep/pict/spacer.gif">
          <a:extLst>
            <a:ext uri="{FF2B5EF4-FFF2-40B4-BE49-F238E27FC236}">
              <a16:creationId xmlns:a16="http://schemas.microsoft.com/office/drawing/2014/main" id="{529B6AF3-7F0E-4B50-9B72-3C94124E9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68" name="Picture 6" descr="https://www.witko.com.pl/sklep/pict/spacer.gif">
          <a:extLst>
            <a:ext uri="{FF2B5EF4-FFF2-40B4-BE49-F238E27FC236}">
              <a16:creationId xmlns:a16="http://schemas.microsoft.com/office/drawing/2014/main" id="{AA22E808-6A13-4770-A6E9-0970CA3CE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69" name="Picture 6" descr="https://www.witko.com.pl/sklep/pict/spacer.gif">
          <a:extLst>
            <a:ext uri="{FF2B5EF4-FFF2-40B4-BE49-F238E27FC236}">
              <a16:creationId xmlns:a16="http://schemas.microsoft.com/office/drawing/2014/main" id="{A1558423-0159-446D-8D3D-00A3AACA2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70" name="Picture 6" descr="https://www.witko.com.pl/sklep/pict/spacer.gif">
          <a:extLst>
            <a:ext uri="{FF2B5EF4-FFF2-40B4-BE49-F238E27FC236}">
              <a16:creationId xmlns:a16="http://schemas.microsoft.com/office/drawing/2014/main" id="{2F105CF0-2AB9-43AF-BA85-42E0DA9E2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71" name="Picture 6" descr="https://www.witko.com.pl/sklep/pict/spacer.gif">
          <a:extLst>
            <a:ext uri="{FF2B5EF4-FFF2-40B4-BE49-F238E27FC236}">
              <a16:creationId xmlns:a16="http://schemas.microsoft.com/office/drawing/2014/main" id="{4FB2F471-5F73-401A-9D55-646560DA3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72" name="Picture 6" descr="https://www.witko.com.pl/sklep/pict/spacer.gif">
          <a:extLst>
            <a:ext uri="{FF2B5EF4-FFF2-40B4-BE49-F238E27FC236}">
              <a16:creationId xmlns:a16="http://schemas.microsoft.com/office/drawing/2014/main" id="{000AD681-D775-4B81-9444-E453318D6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73" name="Picture 6" descr="https://www.witko.com.pl/sklep/pict/spacer.gif">
          <a:extLst>
            <a:ext uri="{FF2B5EF4-FFF2-40B4-BE49-F238E27FC236}">
              <a16:creationId xmlns:a16="http://schemas.microsoft.com/office/drawing/2014/main" id="{9C121081-3102-4B23-8A13-3957B4A9D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74" name="Picture 6" descr="https://www.witko.com.pl/sklep/pict/spacer.gif">
          <a:extLst>
            <a:ext uri="{FF2B5EF4-FFF2-40B4-BE49-F238E27FC236}">
              <a16:creationId xmlns:a16="http://schemas.microsoft.com/office/drawing/2014/main" id="{7196E4B0-231E-4B48-A6FD-024361F25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75" name="Picture 6" descr="https://www.witko.com.pl/sklep/pict/spacer.gif">
          <a:extLst>
            <a:ext uri="{FF2B5EF4-FFF2-40B4-BE49-F238E27FC236}">
              <a16:creationId xmlns:a16="http://schemas.microsoft.com/office/drawing/2014/main" id="{4976D851-1DA7-43DF-AAB5-8DC7DBD27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76" name="Picture 6" descr="https://www.witko.com.pl/sklep/pict/spacer.gif">
          <a:extLst>
            <a:ext uri="{FF2B5EF4-FFF2-40B4-BE49-F238E27FC236}">
              <a16:creationId xmlns:a16="http://schemas.microsoft.com/office/drawing/2014/main" id="{456BDE4A-410A-4FA3-9A94-E6F98C1E2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77" name="Picture 6" descr="https://www.witko.com.pl/sklep/pict/spacer.gif">
          <a:extLst>
            <a:ext uri="{FF2B5EF4-FFF2-40B4-BE49-F238E27FC236}">
              <a16:creationId xmlns:a16="http://schemas.microsoft.com/office/drawing/2014/main" id="{1947DBF4-C23D-4BDD-BCA7-462D0835D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78" name="Picture 6" descr="https://www.witko.com.pl/sklep/pict/spacer.gif">
          <a:extLst>
            <a:ext uri="{FF2B5EF4-FFF2-40B4-BE49-F238E27FC236}">
              <a16:creationId xmlns:a16="http://schemas.microsoft.com/office/drawing/2014/main" id="{64163B4C-203D-4E73-872D-120367F02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79" name="Picture 6" descr="https://www.witko.com.pl/sklep/pict/spacer.gif">
          <a:extLst>
            <a:ext uri="{FF2B5EF4-FFF2-40B4-BE49-F238E27FC236}">
              <a16:creationId xmlns:a16="http://schemas.microsoft.com/office/drawing/2014/main" id="{3D5BDF47-3171-4EFB-8AE5-C02149781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80" name="Picture 6" descr="https://www.witko.com.pl/sklep/pict/spacer.gif">
          <a:extLst>
            <a:ext uri="{FF2B5EF4-FFF2-40B4-BE49-F238E27FC236}">
              <a16:creationId xmlns:a16="http://schemas.microsoft.com/office/drawing/2014/main" id="{1DEC80DA-CE60-4D20-8EE4-1F049733A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81" name="Picture 6" descr="https://www.witko.com.pl/sklep/pict/spacer.gif">
          <a:extLst>
            <a:ext uri="{FF2B5EF4-FFF2-40B4-BE49-F238E27FC236}">
              <a16:creationId xmlns:a16="http://schemas.microsoft.com/office/drawing/2014/main" id="{8C261148-901A-43AF-BE19-835EDE286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82" name="Picture 6" descr="https://www.witko.com.pl/sklep/pict/spacer.gif">
          <a:extLst>
            <a:ext uri="{FF2B5EF4-FFF2-40B4-BE49-F238E27FC236}">
              <a16:creationId xmlns:a16="http://schemas.microsoft.com/office/drawing/2014/main" id="{7F9A90D7-CB93-4FA1-A04B-0EC092B0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83" name="Picture 6" descr="https://www.witko.com.pl/sklep/pict/spacer.gif">
          <a:extLst>
            <a:ext uri="{FF2B5EF4-FFF2-40B4-BE49-F238E27FC236}">
              <a16:creationId xmlns:a16="http://schemas.microsoft.com/office/drawing/2014/main" id="{7E9FECEF-567E-4BF5-8ADB-488129815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84" name="Picture 6" descr="https://www.witko.com.pl/sklep/pict/spacer.gif">
          <a:extLst>
            <a:ext uri="{FF2B5EF4-FFF2-40B4-BE49-F238E27FC236}">
              <a16:creationId xmlns:a16="http://schemas.microsoft.com/office/drawing/2014/main" id="{EEF3812C-C702-4CB2-B3E8-C91C3428A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85" name="Picture 6" descr="https://www.witko.com.pl/sklep/pict/spacer.gif">
          <a:extLst>
            <a:ext uri="{FF2B5EF4-FFF2-40B4-BE49-F238E27FC236}">
              <a16:creationId xmlns:a16="http://schemas.microsoft.com/office/drawing/2014/main" id="{0F3102D5-C3F0-423D-BA53-11B5C5EB5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86" name="Picture 6" descr="https://www.witko.com.pl/sklep/pict/spacer.gif">
          <a:extLst>
            <a:ext uri="{FF2B5EF4-FFF2-40B4-BE49-F238E27FC236}">
              <a16:creationId xmlns:a16="http://schemas.microsoft.com/office/drawing/2014/main" id="{F45CF169-69B2-4E88-B0C7-2DC437899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87" name="Picture 6" descr="https://www.witko.com.pl/sklep/pict/spacer.gif">
          <a:extLst>
            <a:ext uri="{FF2B5EF4-FFF2-40B4-BE49-F238E27FC236}">
              <a16:creationId xmlns:a16="http://schemas.microsoft.com/office/drawing/2014/main" id="{3D258388-624B-4A75-AFEA-1866C3ECF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88" name="Picture 6" descr="https://www.witko.com.pl/sklep/pict/spacer.gif">
          <a:extLst>
            <a:ext uri="{FF2B5EF4-FFF2-40B4-BE49-F238E27FC236}">
              <a16:creationId xmlns:a16="http://schemas.microsoft.com/office/drawing/2014/main" id="{1E345A51-4A8D-4FC6-9E49-7295C9FEF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89" name="Picture 6" descr="https://www.witko.com.pl/sklep/pict/spacer.gif">
          <a:extLst>
            <a:ext uri="{FF2B5EF4-FFF2-40B4-BE49-F238E27FC236}">
              <a16:creationId xmlns:a16="http://schemas.microsoft.com/office/drawing/2014/main" id="{FBE82C2E-88BC-4BD8-A4C8-E6FFFFA96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90" name="Picture 6" descr="https://www.witko.com.pl/sklep/pict/spacer.gif">
          <a:extLst>
            <a:ext uri="{FF2B5EF4-FFF2-40B4-BE49-F238E27FC236}">
              <a16:creationId xmlns:a16="http://schemas.microsoft.com/office/drawing/2014/main" id="{2D5EFAB1-710D-46AD-8A64-B39848295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91" name="Picture 6" descr="https://www.witko.com.pl/sklep/pict/spacer.gif">
          <a:extLst>
            <a:ext uri="{FF2B5EF4-FFF2-40B4-BE49-F238E27FC236}">
              <a16:creationId xmlns:a16="http://schemas.microsoft.com/office/drawing/2014/main" id="{3320E050-7ACC-42E9-8A32-CE9A1474C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92" name="Picture 6" descr="https://www.witko.com.pl/sklep/pict/spacer.gif">
          <a:extLst>
            <a:ext uri="{FF2B5EF4-FFF2-40B4-BE49-F238E27FC236}">
              <a16:creationId xmlns:a16="http://schemas.microsoft.com/office/drawing/2014/main" id="{CBA22983-D385-444C-975A-6EFBC1AAC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93" name="Picture 6" descr="https://www.witko.com.pl/sklep/pict/spacer.gif">
          <a:extLst>
            <a:ext uri="{FF2B5EF4-FFF2-40B4-BE49-F238E27FC236}">
              <a16:creationId xmlns:a16="http://schemas.microsoft.com/office/drawing/2014/main" id="{EBCF5D02-3484-47AC-BBE2-756AB8D92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94" name="Picture 6" descr="https://www.witko.com.pl/sklep/pict/spacer.gif">
          <a:extLst>
            <a:ext uri="{FF2B5EF4-FFF2-40B4-BE49-F238E27FC236}">
              <a16:creationId xmlns:a16="http://schemas.microsoft.com/office/drawing/2014/main" id="{B16D85E0-B887-400B-B830-DC1820646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95" name="Picture 6" descr="https://www.witko.com.pl/sklep/pict/spacer.gif">
          <a:extLst>
            <a:ext uri="{FF2B5EF4-FFF2-40B4-BE49-F238E27FC236}">
              <a16:creationId xmlns:a16="http://schemas.microsoft.com/office/drawing/2014/main" id="{D88B90F5-5C31-4720-ADED-14124D69D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96" name="Picture 6" descr="https://www.witko.com.pl/sklep/pict/spacer.gif">
          <a:extLst>
            <a:ext uri="{FF2B5EF4-FFF2-40B4-BE49-F238E27FC236}">
              <a16:creationId xmlns:a16="http://schemas.microsoft.com/office/drawing/2014/main" id="{A09CBE6D-C8F1-445F-8F3D-BC6914648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97" name="Picture 6" descr="https://www.witko.com.pl/sklep/pict/spacer.gif">
          <a:extLst>
            <a:ext uri="{FF2B5EF4-FFF2-40B4-BE49-F238E27FC236}">
              <a16:creationId xmlns:a16="http://schemas.microsoft.com/office/drawing/2014/main" id="{052AD366-C737-4C19-8162-D45F65462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98" name="Picture 6" descr="https://www.witko.com.pl/sklep/pict/spacer.gif">
          <a:extLst>
            <a:ext uri="{FF2B5EF4-FFF2-40B4-BE49-F238E27FC236}">
              <a16:creationId xmlns:a16="http://schemas.microsoft.com/office/drawing/2014/main" id="{7BFEA900-5680-4EC8-9BE0-4974435B3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899" name="Picture 6" descr="https://www.witko.com.pl/sklep/pict/spacer.gif">
          <a:extLst>
            <a:ext uri="{FF2B5EF4-FFF2-40B4-BE49-F238E27FC236}">
              <a16:creationId xmlns:a16="http://schemas.microsoft.com/office/drawing/2014/main" id="{D5A6C587-B9C1-452A-AFCF-551C16ABC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00" name="Picture 6" descr="https://www.witko.com.pl/sklep/pict/spacer.gif">
          <a:extLst>
            <a:ext uri="{FF2B5EF4-FFF2-40B4-BE49-F238E27FC236}">
              <a16:creationId xmlns:a16="http://schemas.microsoft.com/office/drawing/2014/main" id="{03481267-54A2-44C6-86F4-FA35A627D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01" name="Picture 6" descr="https://www.witko.com.pl/sklep/pict/spacer.gif">
          <a:extLst>
            <a:ext uri="{FF2B5EF4-FFF2-40B4-BE49-F238E27FC236}">
              <a16:creationId xmlns:a16="http://schemas.microsoft.com/office/drawing/2014/main" id="{DAAAB8A0-38B9-47D6-8D9A-5191B3165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02" name="Picture 6" descr="https://www.witko.com.pl/sklep/pict/spacer.gif">
          <a:extLst>
            <a:ext uri="{FF2B5EF4-FFF2-40B4-BE49-F238E27FC236}">
              <a16:creationId xmlns:a16="http://schemas.microsoft.com/office/drawing/2014/main" id="{EDF8A62D-43EB-41BA-A160-F6A5051A5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03" name="Picture 6" descr="https://www.witko.com.pl/sklep/pict/spacer.gif">
          <a:extLst>
            <a:ext uri="{FF2B5EF4-FFF2-40B4-BE49-F238E27FC236}">
              <a16:creationId xmlns:a16="http://schemas.microsoft.com/office/drawing/2014/main" id="{DB106D40-FBE8-4300-AFA9-65702AE2B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04" name="Picture 6" descr="https://www.witko.com.pl/sklep/pict/spacer.gif">
          <a:extLst>
            <a:ext uri="{FF2B5EF4-FFF2-40B4-BE49-F238E27FC236}">
              <a16:creationId xmlns:a16="http://schemas.microsoft.com/office/drawing/2014/main" id="{80A9AFE0-53D8-4137-8A67-4615B8031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05" name="Picture 6" descr="https://www.witko.com.pl/sklep/pict/spacer.gif">
          <a:extLst>
            <a:ext uri="{FF2B5EF4-FFF2-40B4-BE49-F238E27FC236}">
              <a16:creationId xmlns:a16="http://schemas.microsoft.com/office/drawing/2014/main" id="{A1A4C3F6-DA89-47B8-8528-A3C0D34CB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06" name="Picture 6" descr="https://www.witko.com.pl/sklep/pict/spacer.gif">
          <a:extLst>
            <a:ext uri="{FF2B5EF4-FFF2-40B4-BE49-F238E27FC236}">
              <a16:creationId xmlns:a16="http://schemas.microsoft.com/office/drawing/2014/main" id="{9E6B064A-4653-4A27-A60A-7D95BA983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07" name="Picture 6" descr="https://www.witko.com.pl/sklep/pict/spacer.gif">
          <a:extLst>
            <a:ext uri="{FF2B5EF4-FFF2-40B4-BE49-F238E27FC236}">
              <a16:creationId xmlns:a16="http://schemas.microsoft.com/office/drawing/2014/main" id="{6BEA6D4D-2468-4004-A4AA-A2F272484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08" name="Picture 6" descr="https://www.witko.com.pl/sklep/pict/spacer.gif">
          <a:extLst>
            <a:ext uri="{FF2B5EF4-FFF2-40B4-BE49-F238E27FC236}">
              <a16:creationId xmlns:a16="http://schemas.microsoft.com/office/drawing/2014/main" id="{C258900C-171F-4C64-9447-428084091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09" name="Picture 6" descr="https://www.witko.com.pl/sklep/pict/spacer.gif">
          <a:extLst>
            <a:ext uri="{FF2B5EF4-FFF2-40B4-BE49-F238E27FC236}">
              <a16:creationId xmlns:a16="http://schemas.microsoft.com/office/drawing/2014/main" id="{01C815ED-EBEC-4881-9802-3D992A7C8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10" name="Picture 6" descr="https://www.witko.com.pl/sklep/pict/spacer.gif">
          <a:extLst>
            <a:ext uri="{FF2B5EF4-FFF2-40B4-BE49-F238E27FC236}">
              <a16:creationId xmlns:a16="http://schemas.microsoft.com/office/drawing/2014/main" id="{E72C4A93-3C6C-44DC-A56B-6D841F645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11" name="Picture 6" descr="https://www.witko.com.pl/sklep/pict/spacer.gif">
          <a:extLst>
            <a:ext uri="{FF2B5EF4-FFF2-40B4-BE49-F238E27FC236}">
              <a16:creationId xmlns:a16="http://schemas.microsoft.com/office/drawing/2014/main" id="{95BDB2BB-8B73-4FCF-B807-A7D03A055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12" name="Picture 6" descr="https://www.witko.com.pl/sklep/pict/spacer.gif">
          <a:extLst>
            <a:ext uri="{FF2B5EF4-FFF2-40B4-BE49-F238E27FC236}">
              <a16:creationId xmlns:a16="http://schemas.microsoft.com/office/drawing/2014/main" id="{BC1F567D-E645-4547-8307-8388E141C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13" name="Picture 6" descr="https://www.witko.com.pl/sklep/pict/spacer.gif">
          <a:extLst>
            <a:ext uri="{FF2B5EF4-FFF2-40B4-BE49-F238E27FC236}">
              <a16:creationId xmlns:a16="http://schemas.microsoft.com/office/drawing/2014/main" id="{EEA7790E-3232-46FC-95CE-8E2AB5872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14" name="Picture 6" descr="https://www.witko.com.pl/sklep/pict/spacer.gif">
          <a:extLst>
            <a:ext uri="{FF2B5EF4-FFF2-40B4-BE49-F238E27FC236}">
              <a16:creationId xmlns:a16="http://schemas.microsoft.com/office/drawing/2014/main" id="{C5A1D5B8-C807-490F-BDCA-6F754202D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15" name="Picture 6" descr="https://www.witko.com.pl/sklep/pict/spacer.gif">
          <a:extLst>
            <a:ext uri="{FF2B5EF4-FFF2-40B4-BE49-F238E27FC236}">
              <a16:creationId xmlns:a16="http://schemas.microsoft.com/office/drawing/2014/main" id="{CF621262-BA40-4A95-B951-30C9588D4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16" name="Picture 6" descr="https://www.witko.com.pl/sklep/pict/spacer.gif">
          <a:extLst>
            <a:ext uri="{FF2B5EF4-FFF2-40B4-BE49-F238E27FC236}">
              <a16:creationId xmlns:a16="http://schemas.microsoft.com/office/drawing/2014/main" id="{2C68CF76-64E5-49E0-B67C-5BF7CEB8E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17" name="Picture 6" descr="https://www.witko.com.pl/sklep/pict/spacer.gif">
          <a:extLst>
            <a:ext uri="{FF2B5EF4-FFF2-40B4-BE49-F238E27FC236}">
              <a16:creationId xmlns:a16="http://schemas.microsoft.com/office/drawing/2014/main" id="{42A0EA66-4008-41F3-B59B-91F61B16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18" name="Picture 6" descr="https://www.witko.com.pl/sklep/pict/spacer.gif">
          <a:extLst>
            <a:ext uri="{FF2B5EF4-FFF2-40B4-BE49-F238E27FC236}">
              <a16:creationId xmlns:a16="http://schemas.microsoft.com/office/drawing/2014/main" id="{8D7BD778-F246-4DD4-9E63-E53ED3D90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19" name="Picture 6" descr="https://www.witko.com.pl/sklep/pict/spacer.gif">
          <a:extLst>
            <a:ext uri="{FF2B5EF4-FFF2-40B4-BE49-F238E27FC236}">
              <a16:creationId xmlns:a16="http://schemas.microsoft.com/office/drawing/2014/main" id="{F755344C-DDE4-49B6-BECF-65DD0E032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20" name="Picture 6" descr="https://www.witko.com.pl/sklep/pict/spacer.gif">
          <a:extLst>
            <a:ext uri="{FF2B5EF4-FFF2-40B4-BE49-F238E27FC236}">
              <a16:creationId xmlns:a16="http://schemas.microsoft.com/office/drawing/2014/main" id="{72FF933B-D6C9-4F44-A13E-9E3F90B98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21" name="Picture 6" descr="https://www.witko.com.pl/sklep/pict/spacer.gif">
          <a:extLst>
            <a:ext uri="{FF2B5EF4-FFF2-40B4-BE49-F238E27FC236}">
              <a16:creationId xmlns:a16="http://schemas.microsoft.com/office/drawing/2014/main" id="{E93A16B8-0876-49D2-842A-C3842BB41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22" name="Picture 6" descr="https://www.witko.com.pl/sklep/pict/spacer.gif">
          <a:extLst>
            <a:ext uri="{FF2B5EF4-FFF2-40B4-BE49-F238E27FC236}">
              <a16:creationId xmlns:a16="http://schemas.microsoft.com/office/drawing/2014/main" id="{07BB95F5-2847-469F-BA95-D9D7E8717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23" name="Picture 6" descr="https://www.witko.com.pl/sklep/pict/spacer.gif">
          <a:extLst>
            <a:ext uri="{FF2B5EF4-FFF2-40B4-BE49-F238E27FC236}">
              <a16:creationId xmlns:a16="http://schemas.microsoft.com/office/drawing/2014/main" id="{19F9C01E-2390-44BF-9829-308FB107C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24" name="Picture 6" descr="https://www.witko.com.pl/sklep/pict/spacer.gif">
          <a:extLst>
            <a:ext uri="{FF2B5EF4-FFF2-40B4-BE49-F238E27FC236}">
              <a16:creationId xmlns:a16="http://schemas.microsoft.com/office/drawing/2014/main" id="{4C0A358C-4C82-4962-AEB3-4DFF68BD4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25" name="Picture 6" descr="https://www.witko.com.pl/sklep/pict/spacer.gif">
          <a:extLst>
            <a:ext uri="{FF2B5EF4-FFF2-40B4-BE49-F238E27FC236}">
              <a16:creationId xmlns:a16="http://schemas.microsoft.com/office/drawing/2014/main" id="{C5790D1D-D6B9-480E-B952-F45968C1F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26" name="Picture 6" descr="https://www.witko.com.pl/sklep/pict/spacer.gif">
          <a:extLst>
            <a:ext uri="{FF2B5EF4-FFF2-40B4-BE49-F238E27FC236}">
              <a16:creationId xmlns:a16="http://schemas.microsoft.com/office/drawing/2014/main" id="{128B1EE7-E5FE-4D90-8447-4D9060F98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27" name="Picture 6" descr="https://www.witko.com.pl/sklep/pict/spacer.gif">
          <a:extLst>
            <a:ext uri="{FF2B5EF4-FFF2-40B4-BE49-F238E27FC236}">
              <a16:creationId xmlns:a16="http://schemas.microsoft.com/office/drawing/2014/main" id="{5347D435-D236-43CF-8E3B-97C349916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28" name="Picture 6" descr="https://www.witko.com.pl/sklep/pict/spacer.gif">
          <a:extLst>
            <a:ext uri="{FF2B5EF4-FFF2-40B4-BE49-F238E27FC236}">
              <a16:creationId xmlns:a16="http://schemas.microsoft.com/office/drawing/2014/main" id="{8C6EE216-E684-40D8-9F25-30D09A0A1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29" name="Picture 6" descr="https://www.witko.com.pl/sklep/pict/spacer.gif">
          <a:extLst>
            <a:ext uri="{FF2B5EF4-FFF2-40B4-BE49-F238E27FC236}">
              <a16:creationId xmlns:a16="http://schemas.microsoft.com/office/drawing/2014/main" id="{D53328EE-5237-4A2C-B2F2-3C8F81D57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30" name="Picture 6" descr="https://www.witko.com.pl/sklep/pict/spacer.gif">
          <a:extLst>
            <a:ext uri="{FF2B5EF4-FFF2-40B4-BE49-F238E27FC236}">
              <a16:creationId xmlns:a16="http://schemas.microsoft.com/office/drawing/2014/main" id="{457B2DCD-2B5F-4CAE-8715-B474F5520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31" name="Picture 6" descr="https://www.witko.com.pl/sklep/pict/spacer.gif">
          <a:extLst>
            <a:ext uri="{FF2B5EF4-FFF2-40B4-BE49-F238E27FC236}">
              <a16:creationId xmlns:a16="http://schemas.microsoft.com/office/drawing/2014/main" id="{55E08691-7B2E-4583-8A35-340DAC21A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32" name="Picture 6" descr="https://www.witko.com.pl/sklep/pict/spacer.gif">
          <a:extLst>
            <a:ext uri="{FF2B5EF4-FFF2-40B4-BE49-F238E27FC236}">
              <a16:creationId xmlns:a16="http://schemas.microsoft.com/office/drawing/2014/main" id="{4F1D0684-06B1-4B0C-A907-88C3A3EB2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33" name="Picture 6" descr="https://www.witko.com.pl/sklep/pict/spacer.gif">
          <a:extLst>
            <a:ext uri="{FF2B5EF4-FFF2-40B4-BE49-F238E27FC236}">
              <a16:creationId xmlns:a16="http://schemas.microsoft.com/office/drawing/2014/main" id="{9C6BDC6E-79D7-4A0C-82DA-84A43DD96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34" name="Picture 6" descr="https://www.witko.com.pl/sklep/pict/spacer.gif">
          <a:extLst>
            <a:ext uri="{FF2B5EF4-FFF2-40B4-BE49-F238E27FC236}">
              <a16:creationId xmlns:a16="http://schemas.microsoft.com/office/drawing/2014/main" id="{155DEFED-A5A1-4F0B-B882-E575690A3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35" name="Picture 6" descr="https://www.witko.com.pl/sklep/pict/spacer.gif">
          <a:extLst>
            <a:ext uri="{FF2B5EF4-FFF2-40B4-BE49-F238E27FC236}">
              <a16:creationId xmlns:a16="http://schemas.microsoft.com/office/drawing/2014/main" id="{D32F82E8-2D74-4CFD-9E8B-90210D68F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36" name="Picture 6" descr="https://www.witko.com.pl/sklep/pict/spacer.gif">
          <a:extLst>
            <a:ext uri="{FF2B5EF4-FFF2-40B4-BE49-F238E27FC236}">
              <a16:creationId xmlns:a16="http://schemas.microsoft.com/office/drawing/2014/main" id="{51378F0C-6001-42D0-B633-CE43BCD0B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37" name="Picture 6" descr="https://www.witko.com.pl/sklep/pict/spacer.gif">
          <a:extLst>
            <a:ext uri="{FF2B5EF4-FFF2-40B4-BE49-F238E27FC236}">
              <a16:creationId xmlns:a16="http://schemas.microsoft.com/office/drawing/2014/main" id="{B2B73610-788E-42D9-8587-DCC99317C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38" name="Picture 6" descr="https://www.witko.com.pl/sklep/pict/spacer.gif">
          <a:extLst>
            <a:ext uri="{FF2B5EF4-FFF2-40B4-BE49-F238E27FC236}">
              <a16:creationId xmlns:a16="http://schemas.microsoft.com/office/drawing/2014/main" id="{FA126068-B9F0-46C9-85D8-AE8A053FE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39" name="Picture 6" descr="https://www.witko.com.pl/sklep/pict/spacer.gif">
          <a:extLst>
            <a:ext uri="{FF2B5EF4-FFF2-40B4-BE49-F238E27FC236}">
              <a16:creationId xmlns:a16="http://schemas.microsoft.com/office/drawing/2014/main" id="{E0DCB9BC-EACA-41B2-B378-DE46F52F7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40" name="Picture 6" descr="https://www.witko.com.pl/sklep/pict/spacer.gif">
          <a:extLst>
            <a:ext uri="{FF2B5EF4-FFF2-40B4-BE49-F238E27FC236}">
              <a16:creationId xmlns:a16="http://schemas.microsoft.com/office/drawing/2014/main" id="{248651C1-23A8-4E43-9A3D-95817691E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41" name="Picture 6" descr="https://www.witko.com.pl/sklep/pict/spacer.gif">
          <a:extLst>
            <a:ext uri="{FF2B5EF4-FFF2-40B4-BE49-F238E27FC236}">
              <a16:creationId xmlns:a16="http://schemas.microsoft.com/office/drawing/2014/main" id="{CDE4A6B8-46CF-4503-85FD-5D16280FE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42" name="Picture 6" descr="https://www.witko.com.pl/sklep/pict/spacer.gif">
          <a:extLst>
            <a:ext uri="{FF2B5EF4-FFF2-40B4-BE49-F238E27FC236}">
              <a16:creationId xmlns:a16="http://schemas.microsoft.com/office/drawing/2014/main" id="{35F3BD55-C01D-46F8-A083-B5AFA7DCA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43" name="Picture 6" descr="https://www.witko.com.pl/sklep/pict/spacer.gif">
          <a:extLst>
            <a:ext uri="{FF2B5EF4-FFF2-40B4-BE49-F238E27FC236}">
              <a16:creationId xmlns:a16="http://schemas.microsoft.com/office/drawing/2014/main" id="{6AA5D4FB-70E2-4B2D-A92D-D2FED1C98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44" name="Picture 6" descr="https://www.witko.com.pl/sklep/pict/spacer.gif">
          <a:extLst>
            <a:ext uri="{FF2B5EF4-FFF2-40B4-BE49-F238E27FC236}">
              <a16:creationId xmlns:a16="http://schemas.microsoft.com/office/drawing/2014/main" id="{5557283C-1011-4B08-881C-E825568A5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45" name="Picture 6" descr="https://www.witko.com.pl/sklep/pict/spacer.gif">
          <a:extLst>
            <a:ext uri="{FF2B5EF4-FFF2-40B4-BE49-F238E27FC236}">
              <a16:creationId xmlns:a16="http://schemas.microsoft.com/office/drawing/2014/main" id="{7BCCB4BC-87B1-4CD1-86FF-656BCF1B5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46" name="Picture 6" descr="https://www.witko.com.pl/sklep/pict/spacer.gif">
          <a:extLst>
            <a:ext uri="{FF2B5EF4-FFF2-40B4-BE49-F238E27FC236}">
              <a16:creationId xmlns:a16="http://schemas.microsoft.com/office/drawing/2014/main" id="{B92CFFBD-0695-40CA-9121-8CDC7BCC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47" name="Picture 6" descr="https://www.witko.com.pl/sklep/pict/spacer.gif">
          <a:extLst>
            <a:ext uri="{FF2B5EF4-FFF2-40B4-BE49-F238E27FC236}">
              <a16:creationId xmlns:a16="http://schemas.microsoft.com/office/drawing/2014/main" id="{64B472C7-EA8D-4D1A-B712-FBC5FB9AE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48" name="Picture 6" descr="https://www.witko.com.pl/sklep/pict/spacer.gif">
          <a:extLst>
            <a:ext uri="{FF2B5EF4-FFF2-40B4-BE49-F238E27FC236}">
              <a16:creationId xmlns:a16="http://schemas.microsoft.com/office/drawing/2014/main" id="{159E4BD8-4A28-4244-BBC1-D980818DD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49" name="Picture 6" descr="https://www.witko.com.pl/sklep/pict/spacer.gif">
          <a:extLst>
            <a:ext uri="{FF2B5EF4-FFF2-40B4-BE49-F238E27FC236}">
              <a16:creationId xmlns:a16="http://schemas.microsoft.com/office/drawing/2014/main" id="{F32C2F55-E4F7-4755-B661-F75D7D07F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50" name="Picture 6" descr="https://www.witko.com.pl/sklep/pict/spacer.gif">
          <a:extLst>
            <a:ext uri="{FF2B5EF4-FFF2-40B4-BE49-F238E27FC236}">
              <a16:creationId xmlns:a16="http://schemas.microsoft.com/office/drawing/2014/main" id="{A500103F-16F7-4AF6-BD22-E196041E1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51" name="Picture 6" descr="https://www.witko.com.pl/sklep/pict/spacer.gif">
          <a:extLst>
            <a:ext uri="{FF2B5EF4-FFF2-40B4-BE49-F238E27FC236}">
              <a16:creationId xmlns:a16="http://schemas.microsoft.com/office/drawing/2014/main" id="{6164FFA7-3728-43A5-8892-9D5E39108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52" name="Picture 6" descr="https://www.witko.com.pl/sklep/pict/spacer.gif">
          <a:extLst>
            <a:ext uri="{FF2B5EF4-FFF2-40B4-BE49-F238E27FC236}">
              <a16:creationId xmlns:a16="http://schemas.microsoft.com/office/drawing/2014/main" id="{38776E0F-DABF-4E19-AA71-6DE32B539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53" name="Picture 6" descr="https://www.witko.com.pl/sklep/pict/spacer.gif">
          <a:extLst>
            <a:ext uri="{FF2B5EF4-FFF2-40B4-BE49-F238E27FC236}">
              <a16:creationId xmlns:a16="http://schemas.microsoft.com/office/drawing/2014/main" id="{E443757A-6C68-46FA-9B1A-6F3991356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54" name="Picture 6" descr="https://www.witko.com.pl/sklep/pict/spacer.gif">
          <a:extLst>
            <a:ext uri="{FF2B5EF4-FFF2-40B4-BE49-F238E27FC236}">
              <a16:creationId xmlns:a16="http://schemas.microsoft.com/office/drawing/2014/main" id="{AB724052-1FB8-419B-B375-E4F76FCCE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55" name="Picture 6" descr="https://www.witko.com.pl/sklep/pict/spacer.gif">
          <a:extLst>
            <a:ext uri="{FF2B5EF4-FFF2-40B4-BE49-F238E27FC236}">
              <a16:creationId xmlns:a16="http://schemas.microsoft.com/office/drawing/2014/main" id="{A80E049C-CEAA-462F-BBBE-D04DC2DCA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56" name="Picture 6" descr="https://www.witko.com.pl/sklep/pict/spacer.gif">
          <a:extLst>
            <a:ext uri="{FF2B5EF4-FFF2-40B4-BE49-F238E27FC236}">
              <a16:creationId xmlns:a16="http://schemas.microsoft.com/office/drawing/2014/main" id="{EECD0031-AA21-4818-9C3B-556DAA9DF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57" name="Picture 6" descr="https://www.witko.com.pl/sklep/pict/spacer.gif">
          <a:extLst>
            <a:ext uri="{FF2B5EF4-FFF2-40B4-BE49-F238E27FC236}">
              <a16:creationId xmlns:a16="http://schemas.microsoft.com/office/drawing/2014/main" id="{02817488-AE99-4612-A6EE-2AD1EE901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58" name="Picture 6" descr="https://www.witko.com.pl/sklep/pict/spacer.gif">
          <a:extLst>
            <a:ext uri="{FF2B5EF4-FFF2-40B4-BE49-F238E27FC236}">
              <a16:creationId xmlns:a16="http://schemas.microsoft.com/office/drawing/2014/main" id="{84696B71-5F6C-4D75-9118-C72D4061B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59" name="Picture 6" descr="https://www.witko.com.pl/sklep/pict/spacer.gif">
          <a:extLst>
            <a:ext uri="{FF2B5EF4-FFF2-40B4-BE49-F238E27FC236}">
              <a16:creationId xmlns:a16="http://schemas.microsoft.com/office/drawing/2014/main" id="{9D70E924-1DC3-4FDE-A3A7-9BDDC9DDC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60" name="Picture 6" descr="https://www.witko.com.pl/sklep/pict/spacer.gif">
          <a:extLst>
            <a:ext uri="{FF2B5EF4-FFF2-40B4-BE49-F238E27FC236}">
              <a16:creationId xmlns:a16="http://schemas.microsoft.com/office/drawing/2014/main" id="{C03DC9AE-47F6-48C8-9854-51C24367D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61" name="Picture 6" descr="https://www.witko.com.pl/sklep/pict/spacer.gif">
          <a:extLst>
            <a:ext uri="{FF2B5EF4-FFF2-40B4-BE49-F238E27FC236}">
              <a16:creationId xmlns:a16="http://schemas.microsoft.com/office/drawing/2014/main" id="{C08AC6B8-5552-4DCB-99E6-F28F0712B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62" name="Picture 6" descr="https://www.witko.com.pl/sklep/pict/spacer.gif">
          <a:extLst>
            <a:ext uri="{FF2B5EF4-FFF2-40B4-BE49-F238E27FC236}">
              <a16:creationId xmlns:a16="http://schemas.microsoft.com/office/drawing/2014/main" id="{D6799253-8413-47A6-B768-846D746B8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63" name="Picture 6" descr="https://www.witko.com.pl/sklep/pict/spacer.gif">
          <a:extLst>
            <a:ext uri="{FF2B5EF4-FFF2-40B4-BE49-F238E27FC236}">
              <a16:creationId xmlns:a16="http://schemas.microsoft.com/office/drawing/2014/main" id="{9C1A9DC8-87D0-4CC3-A0CA-64CB7BE54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64" name="Picture 6" descr="https://www.witko.com.pl/sklep/pict/spacer.gif">
          <a:extLst>
            <a:ext uri="{FF2B5EF4-FFF2-40B4-BE49-F238E27FC236}">
              <a16:creationId xmlns:a16="http://schemas.microsoft.com/office/drawing/2014/main" id="{D42AC781-576F-41C9-AB09-D8E6907F8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65" name="Picture 6" descr="https://www.witko.com.pl/sklep/pict/spacer.gif">
          <a:extLst>
            <a:ext uri="{FF2B5EF4-FFF2-40B4-BE49-F238E27FC236}">
              <a16:creationId xmlns:a16="http://schemas.microsoft.com/office/drawing/2014/main" id="{F7FD6FB0-0F4C-4F8F-B727-F84B5C404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66" name="Picture 6" descr="https://www.witko.com.pl/sklep/pict/spacer.gif">
          <a:extLst>
            <a:ext uri="{FF2B5EF4-FFF2-40B4-BE49-F238E27FC236}">
              <a16:creationId xmlns:a16="http://schemas.microsoft.com/office/drawing/2014/main" id="{9BB059D1-9525-4A9A-AD1D-3445DDF07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67" name="Picture 6" descr="https://www.witko.com.pl/sklep/pict/spacer.gif">
          <a:extLst>
            <a:ext uri="{FF2B5EF4-FFF2-40B4-BE49-F238E27FC236}">
              <a16:creationId xmlns:a16="http://schemas.microsoft.com/office/drawing/2014/main" id="{802CB019-3762-4996-BC93-C7007ACD9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68" name="Picture 6" descr="https://www.witko.com.pl/sklep/pict/spacer.gif">
          <a:extLst>
            <a:ext uri="{FF2B5EF4-FFF2-40B4-BE49-F238E27FC236}">
              <a16:creationId xmlns:a16="http://schemas.microsoft.com/office/drawing/2014/main" id="{06F570C9-0B83-4BA0-80D2-59E769649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69" name="Picture 6" descr="https://www.witko.com.pl/sklep/pict/spacer.gif">
          <a:extLst>
            <a:ext uri="{FF2B5EF4-FFF2-40B4-BE49-F238E27FC236}">
              <a16:creationId xmlns:a16="http://schemas.microsoft.com/office/drawing/2014/main" id="{909550F5-6909-45F0-BD05-2A01DF64D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70" name="Picture 6" descr="https://www.witko.com.pl/sklep/pict/spacer.gif">
          <a:extLst>
            <a:ext uri="{FF2B5EF4-FFF2-40B4-BE49-F238E27FC236}">
              <a16:creationId xmlns:a16="http://schemas.microsoft.com/office/drawing/2014/main" id="{6B355BAC-4E0B-413E-8F42-E0DD7E2A8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71" name="Picture 6" descr="https://www.witko.com.pl/sklep/pict/spacer.gif">
          <a:extLst>
            <a:ext uri="{FF2B5EF4-FFF2-40B4-BE49-F238E27FC236}">
              <a16:creationId xmlns:a16="http://schemas.microsoft.com/office/drawing/2014/main" id="{98AD44C4-CC50-4DDA-A127-9E6AE481D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72" name="Picture 6" descr="https://www.witko.com.pl/sklep/pict/spacer.gif">
          <a:extLst>
            <a:ext uri="{FF2B5EF4-FFF2-40B4-BE49-F238E27FC236}">
              <a16:creationId xmlns:a16="http://schemas.microsoft.com/office/drawing/2014/main" id="{A53ACB37-6F08-4C97-AECF-D51000229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73" name="Picture 6" descr="https://www.witko.com.pl/sklep/pict/spacer.gif">
          <a:extLst>
            <a:ext uri="{FF2B5EF4-FFF2-40B4-BE49-F238E27FC236}">
              <a16:creationId xmlns:a16="http://schemas.microsoft.com/office/drawing/2014/main" id="{84E0A507-A2DA-41EF-97DC-94E2091F0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74" name="Picture 6" descr="https://www.witko.com.pl/sklep/pict/spacer.gif">
          <a:extLst>
            <a:ext uri="{FF2B5EF4-FFF2-40B4-BE49-F238E27FC236}">
              <a16:creationId xmlns:a16="http://schemas.microsoft.com/office/drawing/2014/main" id="{421567D9-2809-45F2-983A-F8AFF4FD3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75" name="Picture 6" descr="https://www.witko.com.pl/sklep/pict/spacer.gif">
          <a:extLst>
            <a:ext uri="{FF2B5EF4-FFF2-40B4-BE49-F238E27FC236}">
              <a16:creationId xmlns:a16="http://schemas.microsoft.com/office/drawing/2014/main" id="{0BA1F4F3-DF2E-43DE-B42A-5A1FEE42C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76" name="Picture 6" descr="https://www.witko.com.pl/sklep/pict/spacer.gif">
          <a:extLst>
            <a:ext uri="{FF2B5EF4-FFF2-40B4-BE49-F238E27FC236}">
              <a16:creationId xmlns:a16="http://schemas.microsoft.com/office/drawing/2014/main" id="{0F4B150C-4F0D-4901-8BA6-C94CE4505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77" name="Picture 6" descr="https://www.witko.com.pl/sklep/pict/spacer.gif">
          <a:extLst>
            <a:ext uri="{FF2B5EF4-FFF2-40B4-BE49-F238E27FC236}">
              <a16:creationId xmlns:a16="http://schemas.microsoft.com/office/drawing/2014/main" id="{629CDC4A-7DC5-4541-AD4B-2CA587869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78" name="Picture 6" descr="https://www.witko.com.pl/sklep/pict/spacer.gif">
          <a:extLst>
            <a:ext uri="{FF2B5EF4-FFF2-40B4-BE49-F238E27FC236}">
              <a16:creationId xmlns:a16="http://schemas.microsoft.com/office/drawing/2014/main" id="{31E2B4DF-C633-4312-9460-D3BFEB951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79" name="Picture 6" descr="https://www.witko.com.pl/sklep/pict/spacer.gif">
          <a:extLst>
            <a:ext uri="{FF2B5EF4-FFF2-40B4-BE49-F238E27FC236}">
              <a16:creationId xmlns:a16="http://schemas.microsoft.com/office/drawing/2014/main" id="{16E252A6-76AF-4104-8334-DE42955C2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80" name="Picture 6" descr="https://www.witko.com.pl/sklep/pict/spacer.gif">
          <a:extLst>
            <a:ext uri="{FF2B5EF4-FFF2-40B4-BE49-F238E27FC236}">
              <a16:creationId xmlns:a16="http://schemas.microsoft.com/office/drawing/2014/main" id="{97D58617-D4D8-437D-9454-871DB31C2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81" name="Picture 6" descr="https://www.witko.com.pl/sklep/pict/spacer.gif">
          <a:extLst>
            <a:ext uri="{FF2B5EF4-FFF2-40B4-BE49-F238E27FC236}">
              <a16:creationId xmlns:a16="http://schemas.microsoft.com/office/drawing/2014/main" id="{E566F43B-23FA-41CC-8888-B03C6C569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82" name="Picture 6" descr="https://www.witko.com.pl/sklep/pict/spacer.gif">
          <a:extLst>
            <a:ext uri="{FF2B5EF4-FFF2-40B4-BE49-F238E27FC236}">
              <a16:creationId xmlns:a16="http://schemas.microsoft.com/office/drawing/2014/main" id="{3862E4B0-60B7-4E7E-8388-7DFD84682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83" name="Picture 6" descr="https://www.witko.com.pl/sklep/pict/spacer.gif">
          <a:extLst>
            <a:ext uri="{FF2B5EF4-FFF2-40B4-BE49-F238E27FC236}">
              <a16:creationId xmlns:a16="http://schemas.microsoft.com/office/drawing/2014/main" id="{DFDA12F0-232C-4830-8231-F9047529F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84" name="Picture 6" descr="https://www.witko.com.pl/sklep/pict/spacer.gif">
          <a:extLst>
            <a:ext uri="{FF2B5EF4-FFF2-40B4-BE49-F238E27FC236}">
              <a16:creationId xmlns:a16="http://schemas.microsoft.com/office/drawing/2014/main" id="{60DB8EF9-8538-432B-956C-9DBD11CF9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85" name="Picture 6" descr="https://www.witko.com.pl/sklep/pict/spacer.gif">
          <a:extLst>
            <a:ext uri="{FF2B5EF4-FFF2-40B4-BE49-F238E27FC236}">
              <a16:creationId xmlns:a16="http://schemas.microsoft.com/office/drawing/2014/main" id="{D84BCC7D-F3E7-435D-8B38-7354FB6BE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86" name="Picture 6" descr="https://www.witko.com.pl/sklep/pict/spacer.gif">
          <a:extLst>
            <a:ext uri="{FF2B5EF4-FFF2-40B4-BE49-F238E27FC236}">
              <a16:creationId xmlns:a16="http://schemas.microsoft.com/office/drawing/2014/main" id="{7F0F6C52-577A-494E-8FF1-3A64D4C37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87" name="Picture 6" descr="https://www.witko.com.pl/sklep/pict/spacer.gif">
          <a:extLst>
            <a:ext uri="{FF2B5EF4-FFF2-40B4-BE49-F238E27FC236}">
              <a16:creationId xmlns:a16="http://schemas.microsoft.com/office/drawing/2014/main" id="{AB3869D1-4CD3-43D0-B681-8EAE7F822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88" name="Picture 6" descr="https://www.witko.com.pl/sklep/pict/spacer.gif">
          <a:extLst>
            <a:ext uri="{FF2B5EF4-FFF2-40B4-BE49-F238E27FC236}">
              <a16:creationId xmlns:a16="http://schemas.microsoft.com/office/drawing/2014/main" id="{B71785A7-2D2E-4025-993A-270CF53C5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89" name="Picture 6" descr="https://www.witko.com.pl/sklep/pict/spacer.gif">
          <a:extLst>
            <a:ext uri="{FF2B5EF4-FFF2-40B4-BE49-F238E27FC236}">
              <a16:creationId xmlns:a16="http://schemas.microsoft.com/office/drawing/2014/main" id="{26BC2D47-7D02-4B38-84D8-CF48D3FC9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90" name="Picture 6" descr="https://www.witko.com.pl/sklep/pict/spacer.gif">
          <a:extLst>
            <a:ext uri="{FF2B5EF4-FFF2-40B4-BE49-F238E27FC236}">
              <a16:creationId xmlns:a16="http://schemas.microsoft.com/office/drawing/2014/main" id="{FE5B3599-000C-4E04-8C0C-88F705EDC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91" name="Picture 6" descr="https://www.witko.com.pl/sklep/pict/spacer.gif">
          <a:extLst>
            <a:ext uri="{FF2B5EF4-FFF2-40B4-BE49-F238E27FC236}">
              <a16:creationId xmlns:a16="http://schemas.microsoft.com/office/drawing/2014/main" id="{27B07B56-FA20-44DC-9885-31D48D7EC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92" name="Picture 6" descr="https://www.witko.com.pl/sklep/pict/spacer.gif">
          <a:extLst>
            <a:ext uri="{FF2B5EF4-FFF2-40B4-BE49-F238E27FC236}">
              <a16:creationId xmlns:a16="http://schemas.microsoft.com/office/drawing/2014/main" id="{2BC80D7F-24B7-4E4A-97B5-F195C1617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93" name="Picture 6" descr="https://www.witko.com.pl/sklep/pict/spacer.gif">
          <a:extLst>
            <a:ext uri="{FF2B5EF4-FFF2-40B4-BE49-F238E27FC236}">
              <a16:creationId xmlns:a16="http://schemas.microsoft.com/office/drawing/2014/main" id="{680CE66C-524B-4164-AA69-D9158A1BE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94" name="Picture 6" descr="https://www.witko.com.pl/sklep/pict/spacer.gif">
          <a:extLst>
            <a:ext uri="{FF2B5EF4-FFF2-40B4-BE49-F238E27FC236}">
              <a16:creationId xmlns:a16="http://schemas.microsoft.com/office/drawing/2014/main" id="{4781867A-0FF5-4403-9FA5-7E4D3FE17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95" name="Picture 6" descr="https://www.witko.com.pl/sklep/pict/spacer.gif">
          <a:extLst>
            <a:ext uri="{FF2B5EF4-FFF2-40B4-BE49-F238E27FC236}">
              <a16:creationId xmlns:a16="http://schemas.microsoft.com/office/drawing/2014/main" id="{F7904647-9A2C-400E-87AD-7ED8AECE6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96" name="Picture 6" descr="https://www.witko.com.pl/sklep/pict/spacer.gif">
          <a:extLst>
            <a:ext uri="{FF2B5EF4-FFF2-40B4-BE49-F238E27FC236}">
              <a16:creationId xmlns:a16="http://schemas.microsoft.com/office/drawing/2014/main" id="{4D486782-5585-4050-A8AE-81FA5F405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97" name="Picture 6" descr="https://www.witko.com.pl/sklep/pict/spacer.gif">
          <a:extLst>
            <a:ext uri="{FF2B5EF4-FFF2-40B4-BE49-F238E27FC236}">
              <a16:creationId xmlns:a16="http://schemas.microsoft.com/office/drawing/2014/main" id="{BBE20696-A83D-4CDE-A3F2-D5D6773FB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98" name="Picture 6" descr="https://www.witko.com.pl/sklep/pict/spacer.gif">
          <a:extLst>
            <a:ext uri="{FF2B5EF4-FFF2-40B4-BE49-F238E27FC236}">
              <a16:creationId xmlns:a16="http://schemas.microsoft.com/office/drawing/2014/main" id="{A4031435-DD56-4161-BA03-80D795A7A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999" name="Picture 6" descr="https://www.witko.com.pl/sklep/pict/spacer.gif">
          <a:extLst>
            <a:ext uri="{FF2B5EF4-FFF2-40B4-BE49-F238E27FC236}">
              <a16:creationId xmlns:a16="http://schemas.microsoft.com/office/drawing/2014/main" id="{D5BFB3BF-6E81-4923-9314-6FE4031E9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00" name="Picture 6" descr="https://www.witko.com.pl/sklep/pict/spacer.gif">
          <a:extLst>
            <a:ext uri="{FF2B5EF4-FFF2-40B4-BE49-F238E27FC236}">
              <a16:creationId xmlns:a16="http://schemas.microsoft.com/office/drawing/2014/main" id="{F3A63788-164A-4075-895C-8ADCB8521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01" name="Picture 6" descr="https://www.witko.com.pl/sklep/pict/spacer.gif">
          <a:extLst>
            <a:ext uri="{FF2B5EF4-FFF2-40B4-BE49-F238E27FC236}">
              <a16:creationId xmlns:a16="http://schemas.microsoft.com/office/drawing/2014/main" id="{33B08881-A010-4A52-9A45-50D98EB55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02" name="Picture 6" descr="https://www.witko.com.pl/sklep/pict/spacer.gif">
          <a:extLst>
            <a:ext uri="{FF2B5EF4-FFF2-40B4-BE49-F238E27FC236}">
              <a16:creationId xmlns:a16="http://schemas.microsoft.com/office/drawing/2014/main" id="{73836662-604F-4775-AF58-63A13BCCA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03" name="Picture 6" descr="https://www.witko.com.pl/sklep/pict/spacer.gif">
          <a:extLst>
            <a:ext uri="{FF2B5EF4-FFF2-40B4-BE49-F238E27FC236}">
              <a16:creationId xmlns:a16="http://schemas.microsoft.com/office/drawing/2014/main" id="{3311AF15-A6F9-4260-869C-84824F512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04" name="Picture 6" descr="https://www.witko.com.pl/sklep/pict/spacer.gif">
          <a:extLst>
            <a:ext uri="{FF2B5EF4-FFF2-40B4-BE49-F238E27FC236}">
              <a16:creationId xmlns:a16="http://schemas.microsoft.com/office/drawing/2014/main" id="{299C979D-055C-4892-9CE3-692365347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05" name="Picture 6" descr="https://www.witko.com.pl/sklep/pict/spacer.gif">
          <a:extLst>
            <a:ext uri="{FF2B5EF4-FFF2-40B4-BE49-F238E27FC236}">
              <a16:creationId xmlns:a16="http://schemas.microsoft.com/office/drawing/2014/main" id="{63FEDC47-606D-4808-A2BF-D21CE915B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06" name="Picture 6" descr="https://www.witko.com.pl/sklep/pict/spacer.gif">
          <a:extLst>
            <a:ext uri="{FF2B5EF4-FFF2-40B4-BE49-F238E27FC236}">
              <a16:creationId xmlns:a16="http://schemas.microsoft.com/office/drawing/2014/main" id="{AEC7F5C2-42B6-414B-8A61-D098D94AF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07" name="Picture 6" descr="https://www.witko.com.pl/sklep/pict/spacer.gif">
          <a:extLst>
            <a:ext uri="{FF2B5EF4-FFF2-40B4-BE49-F238E27FC236}">
              <a16:creationId xmlns:a16="http://schemas.microsoft.com/office/drawing/2014/main" id="{F27FFC60-FE51-4A4F-ABC3-9195A15DD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08" name="Picture 6" descr="https://www.witko.com.pl/sklep/pict/spacer.gif">
          <a:extLst>
            <a:ext uri="{FF2B5EF4-FFF2-40B4-BE49-F238E27FC236}">
              <a16:creationId xmlns:a16="http://schemas.microsoft.com/office/drawing/2014/main" id="{668D35C6-D804-4AAB-897D-AFBBDFA6D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09" name="Picture 6" descr="https://www.witko.com.pl/sklep/pict/spacer.gif">
          <a:extLst>
            <a:ext uri="{FF2B5EF4-FFF2-40B4-BE49-F238E27FC236}">
              <a16:creationId xmlns:a16="http://schemas.microsoft.com/office/drawing/2014/main" id="{4BB7E43E-FFAC-4F5E-AB2F-CAF10B48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10" name="Picture 6" descr="https://www.witko.com.pl/sklep/pict/spacer.gif">
          <a:extLst>
            <a:ext uri="{FF2B5EF4-FFF2-40B4-BE49-F238E27FC236}">
              <a16:creationId xmlns:a16="http://schemas.microsoft.com/office/drawing/2014/main" id="{7C350AE1-44B5-4D51-9F6D-A680B9C79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11" name="Picture 6" descr="https://www.witko.com.pl/sklep/pict/spacer.gif">
          <a:extLst>
            <a:ext uri="{FF2B5EF4-FFF2-40B4-BE49-F238E27FC236}">
              <a16:creationId xmlns:a16="http://schemas.microsoft.com/office/drawing/2014/main" id="{026890BF-A920-4480-844E-ADE68D2BF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12" name="Picture 6" descr="https://www.witko.com.pl/sklep/pict/spacer.gif">
          <a:extLst>
            <a:ext uri="{FF2B5EF4-FFF2-40B4-BE49-F238E27FC236}">
              <a16:creationId xmlns:a16="http://schemas.microsoft.com/office/drawing/2014/main" id="{D0817AD3-1FEA-42A3-98ED-65090B3AC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13" name="Picture 6" descr="https://www.witko.com.pl/sklep/pict/spacer.gif">
          <a:extLst>
            <a:ext uri="{FF2B5EF4-FFF2-40B4-BE49-F238E27FC236}">
              <a16:creationId xmlns:a16="http://schemas.microsoft.com/office/drawing/2014/main" id="{AD40A2F5-5211-47D1-B51A-2E911AFA2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14" name="Picture 6" descr="https://www.witko.com.pl/sklep/pict/spacer.gif">
          <a:extLst>
            <a:ext uri="{FF2B5EF4-FFF2-40B4-BE49-F238E27FC236}">
              <a16:creationId xmlns:a16="http://schemas.microsoft.com/office/drawing/2014/main" id="{A9E7B250-B221-4B2E-929E-21DF135E1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15" name="Picture 6" descr="https://www.witko.com.pl/sklep/pict/spacer.gif">
          <a:extLst>
            <a:ext uri="{FF2B5EF4-FFF2-40B4-BE49-F238E27FC236}">
              <a16:creationId xmlns:a16="http://schemas.microsoft.com/office/drawing/2014/main" id="{6C4A1BB6-3912-4F40-8A77-E04EB0A17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16" name="Picture 6" descr="https://www.witko.com.pl/sklep/pict/spacer.gif">
          <a:extLst>
            <a:ext uri="{FF2B5EF4-FFF2-40B4-BE49-F238E27FC236}">
              <a16:creationId xmlns:a16="http://schemas.microsoft.com/office/drawing/2014/main" id="{6D2F0957-8920-4167-9707-19DE88BE3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17" name="Picture 6" descr="https://www.witko.com.pl/sklep/pict/spacer.gif">
          <a:extLst>
            <a:ext uri="{FF2B5EF4-FFF2-40B4-BE49-F238E27FC236}">
              <a16:creationId xmlns:a16="http://schemas.microsoft.com/office/drawing/2014/main" id="{B9A45C66-A145-4E04-9D55-E163CBEE5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18" name="Picture 6" descr="https://www.witko.com.pl/sklep/pict/spacer.gif">
          <a:extLst>
            <a:ext uri="{FF2B5EF4-FFF2-40B4-BE49-F238E27FC236}">
              <a16:creationId xmlns:a16="http://schemas.microsoft.com/office/drawing/2014/main" id="{F692F1BF-F6BB-409E-9FE2-0FB958C11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19" name="Picture 6" descr="https://www.witko.com.pl/sklep/pict/spacer.gif">
          <a:extLst>
            <a:ext uri="{FF2B5EF4-FFF2-40B4-BE49-F238E27FC236}">
              <a16:creationId xmlns:a16="http://schemas.microsoft.com/office/drawing/2014/main" id="{BFED5933-A19F-4A65-AA38-0B22DBBB5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20" name="Picture 6" descr="https://www.witko.com.pl/sklep/pict/spacer.gif">
          <a:extLst>
            <a:ext uri="{FF2B5EF4-FFF2-40B4-BE49-F238E27FC236}">
              <a16:creationId xmlns:a16="http://schemas.microsoft.com/office/drawing/2014/main" id="{D24CD43D-ADFF-4778-89F3-3A29FBB9D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21" name="Picture 6" descr="https://www.witko.com.pl/sklep/pict/spacer.gif">
          <a:extLst>
            <a:ext uri="{FF2B5EF4-FFF2-40B4-BE49-F238E27FC236}">
              <a16:creationId xmlns:a16="http://schemas.microsoft.com/office/drawing/2014/main" id="{9011E3F4-AF9A-4403-903F-E0ACC6495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22" name="Picture 6" descr="https://www.witko.com.pl/sklep/pict/spacer.gif">
          <a:extLst>
            <a:ext uri="{FF2B5EF4-FFF2-40B4-BE49-F238E27FC236}">
              <a16:creationId xmlns:a16="http://schemas.microsoft.com/office/drawing/2014/main" id="{EC1DF0A7-A915-40AB-BDA6-B2F1CE8DF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23" name="Picture 6" descr="https://www.witko.com.pl/sklep/pict/spacer.gif">
          <a:extLst>
            <a:ext uri="{FF2B5EF4-FFF2-40B4-BE49-F238E27FC236}">
              <a16:creationId xmlns:a16="http://schemas.microsoft.com/office/drawing/2014/main" id="{D60BD17F-D518-4D1A-AEB0-1C4577F1E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24" name="Picture 6" descr="https://www.witko.com.pl/sklep/pict/spacer.gif">
          <a:extLst>
            <a:ext uri="{FF2B5EF4-FFF2-40B4-BE49-F238E27FC236}">
              <a16:creationId xmlns:a16="http://schemas.microsoft.com/office/drawing/2014/main" id="{3195C1D4-DFD1-497D-A3F0-62135AD4D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25" name="Picture 6" descr="https://www.witko.com.pl/sklep/pict/spacer.gif">
          <a:extLst>
            <a:ext uri="{FF2B5EF4-FFF2-40B4-BE49-F238E27FC236}">
              <a16:creationId xmlns:a16="http://schemas.microsoft.com/office/drawing/2014/main" id="{CD038C47-B5BF-4A6F-9AC0-972DB459F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26" name="Picture 6" descr="https://www.witko.com.pl/sklep/pict/spacer.gif">
          <a:extLst>
            <a:ext uri="{FF2B5EF4-FFF2-40B4-BE49-F238E27FC236}">
              <a16:creationId xmlns:a16="http://schemas.microsoft.com/office/drawing/2014/main" id="{0CCD04E0-221C-4DEE-9C2B-AB95B5FC7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27" name="Picture 6" descr="https://www.witko.com.pl/sklep/pict/spacer.gif">
          <a:extLst>
            <a:ext uri="{FF2B5EF4-FFF2-40B4-BE49-F238E27FC236}">
              <a16:creationId xmlns:a16="http://schemas.microsoft.com/office/drawing/2014/main" id="{A2AC1F56-0F7A-4D35-A222-88C6F0BAA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28" name="Picture 6" descr="https://www.witko.com.pl/sklep/pict/spacer.gif">
          <a:extLst>
            <a:ext uri="{FF2B5EF4-FFF2-40B4-BE49-F238E27FC236}">
              <a16:creationId xmlns:a16="http://schemas.microsoft.com/office/drawing/2014/main" id="{AE92E0F6-F0AE-41F9-9BD5-C855762E3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29" name="Picture 6" descr="https://www.witko.com.pl/sklep/pict/spacer.gif">
          <a:extLst>
            <a:ext uri="{FF2B5EF4-FFF2-40B4-BE49-F238E27FC236}">
              <a16:creationId xmlns:a16="http://schemas.microsoft.com/office/drawing/2014/main" id="{7B1A668C-13F7-4026-95D3-439D64ED0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30" name="Picture 6" descr="https://www.witko.com.pl/sklep/pict/spacer.gif">
          <a:extLst>
            <a:ext uri="{FF2B5EF4-FFF2-40B4-BE49-F238E27FC236}">
              <a16:creationId xmlns:a16="http://schemas.microsoft.com/office/drawing/2014/main" id="{7CEFCC16-1C45-49BD-8A56-84208446A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31" name="Picture 6" descr="https://www.witko.com.pl/sklep/pict/spacer.gif">
          <a:extLst>
            <a:ext uri="{FF2B5EF4-FFF2-40B4-BE49-F238E27FC236}">
              <a16:creationId xmlns:a16="http://schemas.microsoft.com/office/drawing/2014/main" id="{64CE90D1-F3A6-4FCC-8F6E-1421BE030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32" name="Picture 6" descr="https://www.witko.com.pl/sklep/pict/spacer.gif">
          <a:extLst>
            <a:ext uri="{FF2B5EF4-FFF2-40B4-BE49-F238E27FC236}">
              <a16:creationId xmlns:a16="http://schemas.microsoft.com/office/drawing/2014/main" id="{85843167-73CA-4094-B318-22902A66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33" name="Picture 6" descr="https://www.witko.com.pl/sklep/pict/spacer.gif">
          <a:extLst>
            <a:ext uri="{FF2B5EF4-FFF2-40B4-BE49-F238E27FC236}">
              <a16:creationId xmlns:a16="http://schemas.microsoft.com/office/drawing/2014/main" id="{4091239A-1CCF-4216-967D-7D1068ED6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34" name="Picture 6" descr="https://www.witko.com.pl/sklep/pict/spacer.gif">
          <a:extLst>
            <a:ext uri="{FF2B5EF4-FFF2-40B4-BE49-F238E27FC236}">
              <a16:creationId xmlns:a16="http://schemas.microsoft.com/office/drawing/2014/main" id="{0EE7FAFC-AFE9-4708-B7F3-516FD37F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35" name="Picture 6" descr="https://www.witko.com.pl/sklep/pict/spacer.gif">
          <a:extLst>
            <a:ext uri="{FF2B5EF4-FFF2-40B4-BE49-F238E27FC236}">
              <a16:creationId xmlns:a16="http://schemas.microsoft.com/office/drawing/2014/main" id="{F779061E-2ED4-494C-853F-D1ED008AA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36" name="Picture 6" descr="https://www.witko.com.pl/sklep/pict/spacer.gif">
          <a:extLst>
            <a:ext uri="{FF2B5EF4-FFF2-40B4-BE49-F238E27FC236}">
              <a16:creationId xmlns:a16="http://schemas.microsoft.com/office/drawing/2014/main" id="{40A73432-E879-48A8-9757-9BC60BA88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37" name="Picture 6" descr="https://www.witko.com.pl/sklep/pict/spacer.gif">
          <a:extLst>
            <a:ext uri="{FF2B5EF4-FFF2-40B4-BE49-F238E27FC236}">
              <a16:creationId xmlns:a16="http://schemas.microsoft.com/office/drawing/2014/main" id="{113E9566-D284-4289-A2B6-D693DF1D6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38" name="Picture 6" descr="https://www.witko.com.pl/sklep/pict/spacer.gif">
          <a:extLst>
            <a:ext uri="{FF2B5EF4-FFF2-40B4-BE49-F238E27FC236}">
              <a16:creationId xmlns:a16="http://schemas.microsoft.com/office/drawing/2014/main" id="{8C241FAA-1BF8-4474-A022-BAE54E7AD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39" name="Picture 6" descr="https://www.witko.com.pl/sklep/pict/spacer.gif">
          <a:extLst>
            <a:ext uri="{FF2B5EF4-FFF2-40B4-BE49-F238E27FC236}">
              <a16:creationId xmlns:a16="http://schemas.microsoft.com/office/drawing/2014/main" id="{4115FA16-ED0A-4436-92C1-FFEDDA398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40" name="Picture 6" descr="https://www.witko.com.pl/sklep/pict/spacer.gif">
          <a:extLst>
            <a:ext uri="{FF2B5EF4-FFF2-40B4-BE49-F238E27FC236}">
              <a16:creationId xmlns:a16="http://schemas.microsoft.com/office/drawing/2014/main" id="{F707FDC5-6450-41A7-ACB5-695D027FC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41" name="Picture 6" descr="https://www.witko.com.pl/sklep/pict/spacer.gif">
          <a:extLst>
            <a:ext uri="{FF2B5EF4-FFF2-40B4-BE49-F238E27FC236}">
              <a16:creationId xmlns:a16="http://schemas.microsoft.com/office/drawing/2014/main" id="{A1CFB368-1508-4C61-890A-FD9CD7C18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42" name="Picture 6" descr="https://www.witko.com.pl/sklep/pict/spacer.gif">
          <a:extLst>
            <a:ext uri="{FF2B5EF4-FFF2-40B4-BE49-F238E27FC236}">
              <a16:creationId xmlns:a16="http://schemas.microsoft.com/office/drawing/2014/main" id="{E279DEF3-946C-4803-92B7-9032A4078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43" name="Picture 6" descr="https://www.witko.com.pl/sklep/pict/spacer.gif">
          <a:extLst>
            <a:ext uri="{FF2B5EF4-FFF2-40B4-BE49-F238E27FC236}">
              <a16:creationId xmlns:a16="http://schemas.microsoft.com/office/drawing/2014/main" id="{FE45D1A2-51D0-4551-B1BE-FA1931E4E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44" name="Picture 6" descr="https://www.witko.com.pl/sklep/pict/spacer.gif">
          <a:extLst>
            <a:ext uri="{FF2B5EF4-FFF2-40B4-BE49-F238E27FC236}">
              <a16:creationId xmlns:a16="http://schemas.microsoft.com/office/drawing/2014/main" id="{D103F23D-EAFB-4BB9-B367-2E83FCD56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45" name="Picture 6" descr="https://www.witko.com.pl/sklep/pict/spacer.gif">
          <a:extLst>
            <a:ext uri="{FF2B5EF4-FFF2-40B4-BE49-F238E27FC236}">
              <a16:creationId xmlns:a16="http://schemas.microsoft.com/office/drawing/2014/main" id="{1B80F8FC-5BA7-4368-993A-5D2041248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46" name="Picture 6" descr="https://www.witko.com.pl/sklep/pict/spacer.gif">
          <a:extLst>
            <a:ext uri="{FF2B5EF4-FFF2-40B4-BE49-F238E27FC236}">
              <a16:creationId xmlns:a16="http://schemas.microsoft.com/office/drawing/2014/main" id="{A1286592-9752-4EE4-A324-0815AABC8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47" name="Picture 6" descr="https://www.witko.com.pl/sklep/pict/spacer.gif">
          <a:extLst>
            <a:ext uri="{FF2B5EF4-FFF2-40B4-BE49-F238E27FC236}">
              <a16:creationId xmlns:a16="http://schemas.microsoft.com/office/drawing/2014/main" id="{4917F454-0012-4672-A5F5-D31027DEF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48" name="Picture 6" descr="https://www.witko.com.pl/sklep/pict/spacer.gif">
          <a:extLst>
            <a:ext uri="{FF2B5EF4-FFF2-40B4-BE49-F238E27FC236}">
              <a16:creationId xmlns:a16="http://schemas.microsoft.com/office/drawing/2014/main" id="{BBFEF1CD-31F7-4598-8B2A-D8ABFB22B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49" name="Picture 6" descr="https://www.witko.com.pl/sklep/pict/spacer.gif">
          <a:extLst>
            <a:ext uri="{FF2B5EF4-FFF2-40B4-BE49-F238E27FC236}">
              <a16:creationId xmlns:a16="http://schemas.microsoft.com/office/drawing/2014/main" id="{4C1A884D-29BE-4853-B8B0-B4012D932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50" name="Picture 6" descr="https://www.witko.com.pl/sklep/pict/spacer.gif">
          <a:extLst>
            <a:ext uri="{FF2B5EF4-FFF2-40B4-BE49-F238E27FC236}">
              <a16:creationId xmlns:a16="http://schemas.microsoft.com/office/drawing/2014/main" id="{C39C2CAE-EFFF-4063-81BD-2D5323729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51" name="Picture 6" descr="https://www.witko.com.pl/sklep/pict/spacer.gif">
          <a:extLst>
            <a:ext uri="{FF2B5EF4-FFF2-40B4-BE49-F238E27FC236}">
              <a16:creationId xmlns:a16="http://schemas.microsoft.com/office/drawing/2014/main" id="{9E66C9B8-5481-4439-BC9D-0880EB6C7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52" name="Picture 6" descr="https://www.witko.com.pl/sklep/pict/spacer.gif">
          <a:extLst>
            <a:ext uri="{FF2B5EF4-FFF2-40B4-BE49-F238E27FC236}">
              <a16:creationId xmlns:a16="http://schemas.microsoft.com/office/drawing/2014/main" id="{067C814B-FDC3-4CB0-B027-D86F3AB6A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53" name="Picture 6" descr="https://www.witko.com.pl/sklep/pict/spacer.gif">
          <a:extLst>
            <a:ext uri="{FF2B5EF4-FFF2-40B4-BE49-F238E27FC236}">
              <a16:creationId xmlns:a16="http://schemas.microsoft.com/office/drawing/2014/main" id="{06D8CAEF-ED81-42A6-947F-8A8080773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54" name="Picture 6" descr="https://www.witko.com.pl/sklep/pict/spacer.gif">
          <a:extLst>
            <a:ext uri="{FF2B5EF4-FFF2-40B4-BE49-F238E27FC236}">
              <a16:creationId xmlns:a16="http://schemas.microsoft.com/office/drawing/2014/main" id="{4954B8C2-D536-46FF-97E1-444886F5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55" name="Picture 6" descr="https://www.witko.com.pl/sklep/pict/spacer.gif">
          <a:extLst>
            <a:ext uri="{FF2B5EF4-FFF2-40B4-BE49-F238E27FC236}">
              <a16:creationId xmlns:a16="http://schemas.microsoft.com/office/drawing/2014/main" id="{4040AA50-05D0-44AC-B8C4-AD338BECD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56" name="Picture 6" descr="https://www.witko.com.pl/sklep/pict/spacer.gif">
          <a:extLst>
            <a:ext uri="{FF2B5EF4-FFF2-40B4-BE49-F238E27FC236}">
              <a16:creationId xmlns:a16="http://schemas.microsoft.com/office/drawing/2014/main" id="{179D00AB-338B-4B38-83C0-366B638BC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57" name="Picture 6" descr="https://www.witko.com.pl/sklep/pict/spacer.gif">
          <a:extLst>
            <a:ext uri="{FF2B5EF4-FFF2-40B4-BE49-F238E27FC236}">
              <a16:creationId xmlns:a16="http://schemas.microsoft.com/office/drawing/2014/main" id="{38CE14FF-2BA2-43DA-84E3-621270D8F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58" name="Picture 6" descr="https://www.witko.com.pl/sklep/pict/spacer.gif">
          <a:extLst>
            <a:ext uri="{FF2B5EF4-FFF2-40B4-BE49-F238E27FC236}">
              <a16:creationId xmlns:a16="http://schemas.microsoft.com/office/drawing/2014/main" id="{48E1343D-AB19-4925-9E69-A432F00B1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59" name="Picture 6" descr="https://www.witko.com.pl/sklep/pict/spacer.gif">
          <a:extLst>
            <a:ext uri="{FF2B5EF4-FFF2-40B4-BE49-F238E27FC236}">
              <a16:creationId xmlns:a16="http://schemas.microsoft.com/office/drawing/2014/main" id="{06A86820-31F6-4D4F-9631-D886ABB5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60" name="Picture 6" descr="https://www.witko.com.pl/sklep/pict/spacer.gif">
          <a:extLst>
            <a:ext uri="{FF2B5EF4-FFF2-40B4-BE49-F238E27FC236}">
              <a16:creationId xmlns:a16="http://schemas.microsoft.com/office/drawing/2014/main" id="{B9FCE5AA-DC79-4DDE-9D5A-D5D45E01B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61" name="Picture 6" descr="https://www.witko.com.pl/sklep/pict/spacer.gif">
          <a:extLst>
            <a:ext uri="{FF2B5EF4-FFF2-40B4-BE49-F238E27FC236}">
              <a16:creationId xmlns:a16="http://schemas.microsoft.com/office/drawing/2014/main" id="{3BDE55F9-34B9-41F2-9C90-D64A0F7B5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62" name="Picture 6" descr="https://www.witko.com.pl/sklep/pict/spacer.gif">
          <a:extLst>
            <a:ext uri="{FF2B5EF4-FFF2-40B4-BE49-F238E27FC236}">
              <a16:creationId xmlns:a16="http://schemas.microsoft.com/office/drawing/2014/main" id="{19DF7FB0-D9F9-4E5C-A63A-AB68DAB86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63" name="Picture 6" descr="https://www.witko.com.pl/sklep/pict/spacer.gif">
          <a:extLst>
            <a:ext uri="{FF2B5EF4-FFF2-40B4-BE49-F238E27FC236}">
              <a16:creationId xmlns:a16="http://schemas.microsoft.com/office/drawing/2014/main" id="{1201EB33-8EB2-4896-9DB5-3680C54C0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64" name="Picture 6" descr="https://www.witko.com.pl/sklep/pict/spacer.gif">
          <a:extLst>
            <a:ext uri="{FF2B5EF4-FFF2-40B4-BE49-F238E27FC236}">
              <a16:creationId xmlns:a16="http://schemas.microsoft.com/office/drawing/2014/main" id="{87C5823C-AC21-4D73-AB10-8883D2B34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65" name="Picture 6" descr="https://www.witko.com.pl/sklep/pict/spacer.gif">
          <a:extLst>
            <a:ext uri="{FF2B5EF4-FFF2-40B4-BE49-F238E27FC236}">
              <a16:creationId xmlns:a16="http://schemas.microsoft.com/office/drawing/2014/main" id="{6ED041C2-556A-47DA-986F-CCF88A9F6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66" name="Picture 6" descr="https://www.witko.com.pl/sklep/pict/spacer.gif">
          <a:extLst>
            <a:ext uri="{FF2B5EF4-FFF2-40B4-BE49-F238E27FC236}">
              <a16:creationId xmlns:a16="http://schemas.microsoft.com/office/drawing/2014/main" id="{A02A5516-3A2C-4F90-A76D-A51702401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67" name="Picture 6" descr="https://www.witko.com.pl/sklep/pict/spacer.gif">
          <a:extLst>
            <a:ext uri="{FF2B5EF4-FFF2-40B4-BE49-F238E27FC236}">
              <a16:creationId xmlns:a16="http://schemas.microsoft.com/office/drawing/2014/main" id="{832D6E40-59EB-4BB9-BB47-CCFDD36BE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68" name="Picture 6" descr="https://www.witko.com.pl/sklep/pict/spacer.gif">
          <a:extLst>
            <a:ext uri="{FF2B5EF4-FFF2-40B4-BE49-F238E27FC236}">
              <a16:creationId xmlns:a16="http://schemas.microsoft.com/office/drawing/2014/main" id="{A0C436E0-01C6-45B5-AAE6-1C0F2F69A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69" name="Picture 6" descr="https://www.witko.com.pl/sklep/pict/spacer.gif">
          <a:extLst>
            <a:ext uri="{FF2B5EF4-FFF2-40B4-BE49-F238E27FC236}">
              <a16:creationId xmlns:a16="http://schemas.microsoft.com/office/drawing/2014/main" id="{033AC0F1-7ADE-4286-85D4-C511829ED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70" name="Picture 6" descr="https://www.witko.com.pl/sklep/pict/spacer.gif">
          <a:extLst>
            <a:ext uri="{FF2B5EF4-FFF2-40B4-BE49-F238E27FC236}">
              <a16:creationId xmlns:a16="http://schemas.microsoft.com/office/drawing/2014/main" id="{2F643087-F6CB-452B-8065-7BFC1637F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71" name="Picture 6" descr="https://www.witko.com.pl/sklep/pict/spacer.gif">
          <a:extLst>
            <a:ext uri="{FF2B5EF4-FFF2-40B4-BE49-F238E27FC236}">
              <a16:creationId xmlns:a16="http://schemas.microsoft.com/office/drawing/2014/main" id="{C58D6B3E-9A45-4886-9D99-2DED1C2E7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72" name="Picture 6" descr="https://www.witko.com.pl/sklep/pict/spacer.gif">
          <a:extLst>
            <a:ext uri="{FF2B5EF4-FFF2-40B4-BE49-F238E27FC236}">
              <a16:creationId xmlns:a16="http://schemas.microsoft.com/office/drawing/2014/main" id="{A99C13D4-7378-4872-B506-BA34F6689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73" name="Picture 6" descr="https://www.witko.com.pl/sklep/pict/spacer.gif">
          <a:extLst>
            <a:ext uri="{FF2B5EF4-FFF2-40B4-BE49-F238E27FC236}">
              <a16:creationId xmlns:a16="http://schemas.microsoft.com/office/drawing/2014/main" id="{EF348870-06B1-40FF-8C90-B6908F73C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74" name="Picture 6" descr="https://www.witko.com.pl/sklep/pict/spacer.gif">
          <a:extLst>
            <a:ext uri="{FF2B5EF4-FFF2-40B4-BE49-F238E27FC236}">
              <a16:creationId xmlns:a16="http://schemas.microsoft.com/office/drawing/2014/main" id="{851CCAA8-7C24-48DC-80ED-B1811CCA4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75" name="Picture 6" descr="https://www.witko.com.pl/sklep/pict/spacer.gif">
          <a:extLst>
            <a:ext uri="{FF2B5EF4-FFF2-40B4-BE49-F238E27FC236}">
              <a16:creationId xmlns:a16="http://schemas.microsoft.com/office/drawing/2014/main" id="{BA3ABF9E-DBE4-48D4-B10F-C36BA93FA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76" name="Picture 6" descr="https://www.witko.com.pl/sklep/pict/spacer.gif">
          <a:extLst>
            <a:ext uri="{FF2B5EF4-FFF2-40B4-BE49-F238E27FC236}">
              <a16:creationId xmlns:a16="http://schemas.microsoft.com/office/drawing/2014/main" id="{9769B802-5D00-41F7-A3A7-F44C2152A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77" name="Picture 6" descr="https://www.witko.com.pl/sklep/pict/spacer.gif">
          <a:extLst>
            <a:ext uri="{FF2B5EF4-FFF2-40B4-BE49-F238E27FC236}">
              <a16:creationId xmlns:a16="http://schemas.microsoft.com/office/drawing/2014/main" id="{C3D9D447-FCB0-40F5-8612-A5A20FD5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78" name="Picture 6" descr="https://www.witko.com.pl/sklep/pict/spacer.gif">
          <a:extLst>
            <a:ext uri="{FF2B5EF4-FFF2-40B4-BE49-F238E27FC236}">
              <a16:creationId xmlns:a16="http://schemas.microsoft.com/office/drawing/2014/main" id="{B78D6D1E-500C-4792-9F46-78FBD4B73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79" name="Picture 6" descr="https://www.witko.com.pl/sklep/pict/spacer.gif">
          <a:extLst>
            <a:ext uri="{FF2B5EF4-FFF2-40B4-BE49-F238E27FC236}">
              <a16:creationId xmlns:a16="http://schemas.microsoft.com/office/drawing/2014/main" id="{27314D7E-C387-4897-B2FB-3EDFD43FF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80" name="Picture 6" descr="https://www.witko.com.pl/sklep/pict/spacer.gif">
          <a:extLst>
            <a:ext uri="{FF2B5EF4-FFF2-40B4-BE49-F238E27FC236}">
              <a16:creationId xmlns:a16="http://schemas.microsoft.com/office/drawing/2014/main" id="{807B0D1E-8E88-42A0-97F1-893D3F207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81" name="Picture 6" descr="https://www.witko.com.pl/sklep/pict/spacer.gif">
          <a:extLst>
            <a:ext uri="{FF2B5EF4-FFF2-40B4-BE49-F238E27FC236}">
              <a16:creationId xmlns:a16="http://schemas.microsoft.com/office/drawing/2014/main" id="{03E5E2A5-F1E9-4438-B685-8AFEBB9B4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82" name="Picture 6" descr="https://www.witko.com.pl/sklep/pict/spacer.gif">
          <a:extLst>
            <a:ext uri="{FF2B5EF4-FFF2-40B4-BE49-F238E27FC236}">
              <a16:creationId xmlns:a16="http://schemas.microsoft.com/office/drawing/2014/main" id="{80BC5AA4-3FA6-47C1-9616-0375EC612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83" name="Picture 6" descr="https://www.witko.com.pl/sklep/pict/spacer.gif">
          <a:extLst>
            <a:ext uri="{FF2B5EF4-FFF2-40B4-BE49-F238E27FC236}">
              <a16:creationId xmlns:a16="http://schemas.microsoft.com/office/drawing/2014/main" id="{2ADF0723-2DB3-484F-851A-2E94007AD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84" name="Picture 6" descr="https://www.witko.com.pl/sklep/pict/spacer.gif">
          <a:extLst>
            <a:ext uri="{FF2B5EF4-FFF2-40B4-BE49-F238E27FC236}">
              <a16:creationId xmlns:a16="http://schemas.microsoft.com/office/drawing/2014/main" id="{F6B98F24-7DE1-4D6F-9B2E-188E7D852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85" name="Picture 6" descr="https://www.witko.com.pl/sklep/pict/spacer.gif">
          <a:extLst>
            <a:ext uri="{FF2B5EF4-FFF2-40B4-BE49-F238E27FC236}">
              <a16:creationId xmlns:a16="http://schemas.microsoft.com/office/drawing/2014/main" id="{735B4C92-8FB0-4CE0-81E2-F85D7985D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86" name="Picture 6" descr="https://www.witko.com.pl/sklep/pict/spacer.gif">
          <a:extLst>
            <a:ext uri="{FF2B5EF4-FFF2-40B4-BE49-F238E27FC236}">
              <a16:creationId xmlns:a16="http://schemas.microsoft.com/office/drawing/2014/main" id="{C4DBBB18-7BDB-4A9D-BC0F-AB39462ED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87" name="Picture 6" descr="https://www.witko.com.pl/sklep/pict/spacer.gif">
          <a:extLst>
            <a:ext uri="{FF2B5EF4-FFF2-40B4-BE49-F238E27FC236}">
              <a16:creationId xmlns:a16="http://schemas.microsoft.com/office/drawing/2014/main" id="{24AC02F7-C92E-4439-B2F5-6AE93FF3C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88" name="Picture 6" descr="https://www.witko.com.pl/sklep/pict/spacer.gif">
          <a:extLst>
            <a:ext uri="{FF2B5EF4-FFF2-40B4-BE49-F238E27FC236}">
              <a16:creationId xmlns:a16="http://schemas.microsoft.com/office/drawing/2014/main" id="{6E8096FB-76EB-45CD-99B2-C3B78B96C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89" name="Picture 6" descr="https://www.witko.com.pl/sklep/pict/spacer.gif">
          <a:extLst>
            <a:ext uri="{FF2B5EF4-FFF2-40B4-BE49-F238E27FC236}">
              <a16:creationId xmlns:a16="http://schemas.microsoft.com/office/drawing/2014/main" id="{18B352AE-6D88-4935-96C8-FF5EB5E25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90" name="Picture 6" descr="https://www.witko.com.pl/sklep/pict/spacer.gif">
          <a:extLst>
            <a:ext uri="{FF2B5EF4-FFF2-40B4-BE49-F238E27FC236}">
              <a16:creationId xmlns:a16="http://schemas.microsoft.com/office/drawing/2014/main" id="{F8658FF0-5288-493B-AA42-4017C5647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91" name="Picture 6" descr="https://www.witko.com.pl/sklep/pict/spacer.gif">
          <a:extLst>
            <a:ext uri="{FF2B5EF4-FFF2-40B4-BE49-F238E27FC236}">
              <a16:creationId xmlns:a16="http://schemas.microsoft.com/office/drawing/2014/main" id="{BA07E091-C9D9-49CF-8D1C-A66C369E7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92" name="Picture 6" descr="https://www.witko.com.pl/sklep/pict/spacer.gif">
          <a:extLst>
            <a:ext uri="{FF2B5EF4-FFF2-40B4-BE49-F238E27FC236}">
              <a16:creationId xmlns:a16="http://schemas.microsoft.com/office/drawing/2014/main" id="{776001E7-4F02-4439-A593-31E4A52D2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93" name="Picture 6" descr="https://www.witko.com.pl/sklep/pict/spacer.gif">
          <a:extLst>
            <a:ext uri="{FF2B5EF4-FFF2-40B4-BE49-F238E27FC236}">
              <a16:creationId xmlns:a16="http://schemas.microsoft.com/office/drawing/2014/main" id="{1EF35FA9-93C3-4FBA-B31C-533254DE4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94" name="Picture 6" descr="https://www.witko.com.pl/sklep/pict/spacer.gif">
          <a:extLst>
            <a:ext uri="{FF2B5EF4-FFF2-40B4-BE49-F238E27FC236}">
              <a16:creationId xmlns:a16="http://schemas.microsoft.com/office/drawing/2014/main" id="{02EB7A45-3917-472F-801B-045D5EBCE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95" name="Picture 6" descr="https://www.witko.com.pl/sklep/pict/spacer.gif">
          <a:extLst>
            <a:ext uri="{FF2B5EF4-FFF2-40B4-BE49-F238E27FC236}">
              <a16:creationId xmlns:a16="http://schemas.microsoft.com/office/drawing/2014/main" id="{638F722F-C4D1-4815-ACE3-37987B647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96" name="Picture 6" descr="https://www.witko.com.pl/sklep/pict/spacer.gif">
          <a:extLst>
            <a:ext uri="{FF2B5EF4-FFF2-40B4-BE49-F238E27FC236}">
              <a16:creationId xmlns:a16="http://schemas.microsoft.com/office/drawing/2014/main" id="{9A8B65A0-F3BC-4186-B531-B67DCAB97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97" name="Picture 6" descr="https://www.witko.com.pl/sklep/pict/spacer.gif">
          <a:extLst>
            <a:ext uri="{FF2B5EF4-FFF2-40B4-BE49-F238E27FC236}">
              <a16:creationId xmlns:a16="http://schemas.microsoft.com/office/drawing/2014/main" id="{95A63EA1-B543-4257-A4BC-E0CC7BFA6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98" name="Picture 6" descr="https://www.witko.com.pl/sklep/pict/spacer.gif">
          <a:extLst>
            <a:ext uri="{FF2B5EF4-FFF2-40B4-BE49-F238E27FC236}">
              <a16:creationId xmlns:a16="http://schemas.microsoft.com/office/drawing/2014/main" id="{AA082FE7-9602-4F5E-B0F7-4583D9345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099" name="Picture 6" descr="https://www.witko.com.pl/sklep/pict/spacer.gif">
          <a:extLst>
            <a:ext uri="{FF2B5EF4-FFF2-40B4-BE49-F238E27FC236}">
              <a16:creationId xmlns:a16="http://schemas.microsoft.com/office/drawing/2014/main" id="{9C4A21CF-A158-4F93-9184-590652560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00" name="Picture 6" descr="https://www.witko.com.pl/sklep/pict/spacer.gif">
          <a:extLst>
            <a:ext uri="{FF2B5EF4-FFF2-40B4-BE49-F238E27FC236}">
              <a16:creationId xmlns:a16="http://schemas.microsoft.com/office/drawing/2014/main" id="{C5E09BCC-CA76-4EB8-A6A2-90CC9BC61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01" name="Picture 6" descr="https://www.witko.com.pl/sklep/pict/spacer.gif">
          <a:extLst>
            <a:ext uri="{FF2B5EF4-FFF2-40B4-BE49-F238E27FC236}">
              <a16:creationId xmlns:a16="http://schemas.microsoft.com/office/drawing/2014/main" id="{F86CEEB4-855C-4004-8643-355D6D17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02" name="Picture 6" descr="https://www.witko.com.pl/sklep/pict/spacer.gif">
          <a:extLst>
            <a:ext uri="{FF2B5EF4-FFF2-40B4-BE49-F238E27FC236}">
              <a16:creationId xmlns:a16="http://schemas.microsoft.com/office/drawing/2014/main" id="{82CA1BCA-096A-4611-81E4-8BCC4C7CD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03" name="Picture 6" descr="https://www.witko.com.pl/sklep/pict/spacer.gif">
          <a:extLst>
            <a:ext uri="{FF2B5EF4-FFF2-40B4-BE49-F238E27FC236}">
              <a16:creationId xmlns:a16="http://schemas.microsoft.com/office/drawing/2014/main" id="{8A8DD579-728A-45E6-BFE4-CB5043C4F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04" name="Picture 6" descr="https://www.witko.com.pl/sklep/pict/spacer.gif">
          <a:extLst>
            <a:ext uri="{FF2B5EF4-FFF2-40B4-BE49-F238E27FC236}">
              <a16:creationId xmlns:a16="http://schemas.microsoft.com/office/drawing/2014/main" id="{AE6C9515-F498-4391-A496-3C6DFE2B1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05" name="Picture 6" descr="https://www.witko.com.pl/sklep/pict/spacer.gif">
          <a:extLst>
            <a:ext uri="{FF2B5EF4-FFF2-40B4-BE49-F238E27FC236}">
              <a16:creationId xmlns:a16="http://schemas.microsoft.com/office/drawing/2014/main" id="{F484B66B-2A83-455D-A64B-336BA7495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06" name="Picture 6" descr="https://www.witko.com.pl/sklep/pict/spacer.gif">
          <a:extLst>
            <a:ext uri="{FF2B5EF4-FFF2-40B4-BE49-F238E27FC236}">
              <a16:creationId xmlns:a16="http://schemas.microsoft.com/office/drawing/2014/main" id="{2C23EFFF-85E6-4A58-B9DE-6A0A77BDC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07" name="Picture 6" descr="https://www.witko.com.pl/sklep/pict/spacer.gif">
          <a:extLst>
            <a:ext uri="{FF2B5EF4-FFF2-40B4-BE49-F238E27FC236}">
              <a16:creationId xmlns:a16="http://schemas.microsoft.com/office/drawing/2014/main" id="{077D4361-642B-4761-AA02-B2EF67646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08" name="Picture 6" descr="https://www.witko.com.pl/sklep/pict/spacer.gif">
          <a:extLst>
            <a:ext uri="{FF2B5EF4-FFF2-40B4-BE49-F238E27FC236}">
              <a16:creationId xmlns:a16="http://schemas.microsoft.com/office/drawing/2014/main" id="{6B1EA78B-AEBE-487F-BFBA-E01321F80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09" name="Picture 6" descr="https://www.witko.com.pl/sklep/pict/spacer.gif">
          <a:extLst>
            <a:ext uri="{FF2B5EF4-FFF2-40B4-BE49-F238E27FC236}">
              <a16:creationId xmlns:a16="http://schemas.microsoft.com/office/drawing/2014/main" id="{43AFA667-6DBC-4EE6-A12A-070461F91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10" name="Picture 6" descr="https://www.witko.com.pl/sklep/pict/spacer.gif">
          <a:extLst>
            <a:ext uri="{FF2B5EF4-FFF2-40B4-BE49-F238E27FC236}">
              <a16:creationId xmlns:a16="http://schemas.microsoft.com/office/drawing/2014/main" id="{3F776F4A-173D-4C17-8C86-1DA42422B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11" name="Picture 6" descr="https://www.witko.com.pl/sklep/pict/spacer.gif">
          <a:extLst>
            <a:ext uri="{FF2B5EF4-FFF2-40B4-BE49-F238E27FC236}">
              <a16:creationId xmlns:a16="http://schemas.microsoft.com/office/drawing/2014/main" id="{C1FE5F9F-9B1E-4B7A-B7C9-0C3453440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12" name="Picture 6" descr="https://www.witko.com.pl/sklep/pict/spacer.gif">
          <a:extLst>
            <a:ext uri="{FF2B5EF4-FFF2-40B4-BE49-F238E27FC236}">
              <a16:creationId xmlns:a16="http://schemas.microsoft.com/office/drawing/2014/main" id="{6C5D2B79-3740-4F0C-8BD8-6220EE7CB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13" name="Picture 6" descr="https://www.witko.com.pl/sklep/pict/spacer.gif">
          <a:extLst>
            <a:ext uri="{FF2B5EF4-FFF2-40B4-BE49-F238E27FC236}">
              <a16:creationId xmlns:a16="http://schemas.microsoft.com/office/drawing/2014/main" id="{8817A1A7-EC6A-4495-A22B-4C532A080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14" name="Picture 6" descr="https://www.witko.com.pl/sklep/pict/spacer.gif">
          <a:extLst>
            <a:ext uri="{FF2B5EF4-FFF2-40B4-BE49-F238E27FC236}">
              <a16:creationId xmlns:a16="http://schemas.microsoft.com/office/drawing/2014/main" id="{0D5AF8AD-0F9F-4677-A39A-C482A4E75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15" name="Picture 6" descr="https://www.witko.com.pl/sklep/pict/spacer.gif">
          <a:extLst>
            <a:ext uri="{FF2B5EF4-FFF2-40B4-BE49-F238E27FC236}">
              <a16:creationId xmlns:a16="http://schemas.microsoft.com/office/drawing/2014/main" id="{81390F77-CB1C-40FC-A2C7-C3D13EDA3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16" name="Picture 6" descr="https://www.witko.com.pl/sklep/pict/spacer.gif">
          <a:extLst>
            <a:ext uri="{FF2B5EF4-FFF2-40B4-BE49-F238E27FC236}">
              <a16:creationId xmlns:a16="http://schemas.microsoft.com/office/drawing/2014/main" id="{A83DAAFC-3434-4753-B81B-0C91EC515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17" name="Picture 6" descr="https://www.witko.com.pl/sklep/pict/spacer.gif">
          <a:extLst>
            <a:ext uri="{FF2B5EF4-FFF2-40B4-BE49-F238E27FC236}">
              <a16:creationId xmlns:a16="http://schemas.microsoft.com/office/drawing/2014/main" id="{1A925242-5BBE-4C59-BC14-B23EBC2AE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18" name="Picture 6" descr="https://www.witko.com.pl/sklep/pict/spacer.gif">
          <a:extLst>
            <a:ext uri="{FF2B5EF4-FFF2-40B4-BE49-F238E27FC236}">
              <a16:creationId xmlns:a16="http://schemas.microsoft.com/office/drawing/2014/main" id="{DB1DA19D-116C-4802-81EB-3E55B8BF5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19" name="Picture 6" descr="https://www.witko.com.pl/sklep/pict/spacer.gif">
          <a:extLst>
            <a:ext uri="{FF2B5EF4-FFF2-40B4-BE49-F238E27FC236}">
              <a16:creationId xmlns:a16="http://schemas.microsoft.com/office/drawing/2014/main" id="{4F93E7EB-B93F-4037-BFE8-51D3F2ABE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20" name="Picture 6" descr="https://www.witko.com.pl/sklep/pict/spacer.gif">
          <a:extLst>
            <a:ext uri="{FF2B5EF4-FFF2-40B4-BE49-F238E27FC236}">
              <a16:creationId xmlns:a16="http://schemas.microsoft.com/office/drawing/2014/main" id="{111849E0-2C4B-47F4-85C2-176DBC546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21" name="Picture 6" descr="https://www.witko.com.pl/sklep/pict/spacer.gif">
          <a:extLst>
            <a:ext uri="{FF2B5EF4-FFF2-40B4-BE49-F238E27FC236}">
              <a16:creationId xmlns:a16="http://schemas.microsoft.com/office/drawing/2014/main" id="{EAD9C9F0-3C69-4081-A07D-678F65E6A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22" name="Picture 6" descr="https://www.witko.com.pl/sklep/pict/spacer.gif">
          <a:extLst>
            <a:ext uri="{FF2B5EF4-FFF2-40B4-BE49-F238E27FC236}">
              <a16:creationId xmlns:a16="http://schemas.microsoft.com/office/drawing/2014/main" id="{45F11BA6-F503-4D0F-A46B-D6E041F8D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23" name="Picture 6" descr="https://www.witko.com.pl/sklep/pict/spacer.gif">
          <a:extLst>
            <a:ext uri="{FF2B5EF4-FFF2-40B4-BE49-F238E27FC236}">
              <a16:creationId xmlns:a16="http://schemas.microsoft.com/office/drawing/2014/main" id="{0EFBF169-A57F-4E0E-8FDE-E14004B82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24" name="Picture 6" descr="https://www.witko.com.pl/sklep/pict/spacer.gif">
          <a:extLst>
            <a:ext uri="{FF2B5EF4-FFF2-40B4-BE49-F238E27FC236}">
              <a16:creationId xmlns:a16="http://schemas.microsoft.com/office/drawing/2014/main" id="{35B1E64B-B2DD-4644-B4EE-CDD86A8C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25" name="Picture 6" descr="https://www.witko.com.pl/sklep/pict/spacer.gif">
          <a:extLst>
            <a:ext uri="{FF2B5EF4-FFF2-40B4-BE49-F238E27FC236}">
              <a16:creationId xmlns:a16="http://schemas.microsoft.com/office/drawing/2014/main" id="{49E7E018-21E4-4D45-9C98-D6317C7F9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26" name="Picture 6" descr="https://www.witko.com.pl/sklep/pict/spacer.gif">
          <a:extLst>
            <a:ext uri="{FF2B5EF4-FFF2-40B4-BE49-F238E27FC236}">
              <a16:creationId xmlns:a16="http://schemas.microsoft.com/office/drawing/2014/main" id="{1E2A1D01-48F1-4C70-8CC6-2F7BED288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27" name="Picture 6" descr="https://www.witko.com.pl/sklep/pict/spacer.gif">
          <a:extLst>
            <a:ext uri="{FF2B5EF4-FFF2-40B4-BE49-F238E27FC236}">
              <a16:creationId xmlns:a16="http://schemas.microsoft.com/office/drawing/2014/main" id="{20A6F160-2E8A-43A3-BF00-8D256D793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28" name="Picture 6" descr="https://www.witko.com.pl/sklep/pict/spacer.gif">
          <a:extLst>
            <a:ext uri="{FF2B5EF4-FFF2-40B4-BE49-F238E27FC236}">
              <a16:creationId xmlns:a16="http://schemas.microsoft.com/office/drawing/2014/main" id="{E522EF51-FE6A-4236-8013-F7F0114EC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29" name="Picture 6" descr="https://www.witko.com.pl/sklep/pict/spacer.gif">
          <a:extLst>
            <a:ext uri="{FF2B5EF4-FFF2-40B4-BE49-F238E27FC236}">
              <a16:creationId xmlns:a16="http://schemas.microsoft.com/office/drawing/2014/main" id="{755BFA37-FCED-4022-9BD6-5F1B70B46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30" name="Picture 6" descr="https://www.witko.com.pl/sklep/pict/spacer.gif">
          <a:extLst>
            <a:ext uri="{FF2B5EF4-FFF2-40B4-BE49-F238E27FC236}">
              <a16:creationId xmlns:a16="http://schemas.microsoft.com/office/drawing/2014/main" id="{36195EF8-486A-484D-BB30-27265168F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31" name="Picture 6" descr="https://www.witko.com.pl/sklep/pict/spacer.gif">
          <a:extLst>
            <a:ext uri="{FF2B5EF4-FFF2-40B4-BE49-F238E27FC236}">
              <a16:creationId xmlns:a16="http://schemas.microsoft.com/office/drawing/2014/main" id="{9A8F4CC8-0994-4093-83CD-E393E59FB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32" name="Picture 6" descr="https://www.witko.com.pl/sklep/pict/spacer.gif">
          <a:extLst>
            <a:ext uri="{FF2B5EF4-FFF2-40B4-BE49-F238E27FC236}">
              <a16:creationId xmlns:a16="http://schemas.microsoft.com/office/drawing/2014/main" id="{67C2D736-C4C1-469D-A3A3-8067FC338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33" name="Picture 6" descr="https://www.witko.com.pl/sklep/pict/spacer.gif">
          <a:extLst>
            <a:ext uri="{FF2B5EF4-FFF2-40B4-BE49-F238E27FC236}">
              <a16:creationId xmlns:a16="http://schemas.microsoft.com/office/drawing/2014/main" id="{2E01B0B1-13F5-4558-BC37-5EEDA735C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34" name="Picture 6" descr="https://www.witko.com.pl/sklep/pict/spacer.gif">
          <a:extLst>
            <a:ext uri="{FF2B5EF4-FFF2-40B4-BE49-F238E27FC236}">
              <a16:creationId xmlns:a16="http://schemas.microsoft.com/office/drawing/2014/main" id="{4105D9FF-D095-41BA-AB98-AADB3747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35" name="Picture 6" descr="https://www.witko.com.pl/sklep/pict/spacer.gif">
          <a:extLst>
            <a:ext uri="{FF2B5EF4-FFF2-40B4-BE49-F238E27FC236}">
              <a16:creationId xmlns:a16="http://schemas.microsoft.com/office/drawing/2014/main" id="{356DB1A5-E043-4F0D-85F4-0E3C898E7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36" name="Picture 6" descr="https://www.witko.com.pl/sklep/pict/spacer.gif">
          <a:extLst>
            <a:ext uri="{FF2B5EF4-FFF2-40B4-BE49-F238E27FC236}">
              <a16:creationId xmlns:a16="http://schemas.microsoft.com/office/drawing/2014/main" id="{5CC103D9-E14A-44C3-AEB0-0C8461C27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37" name="Picture 6" descr="https://www.witko.com.pl/sklep/pict/spacer.gif">
          <a:extLst>
            <a:ext uri="{FF2B5EF4-FFF2-40B4-BE49-F238E27FC236}">
              <a16:creationId xmlns:a16="http://schemas.microsoft.com/office/drawing/2014/main" id="{25D17AC7-AEBC-46A9-B73F-6FE7165C6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38" name="Picture 6" descr="https://www.witko.com.pl/sklep/pict/spacer.gif">
          <a:extLst>
            <a:ext uri="{FF2B5EF4-FFF2-40B4-BE49-F238E27FC236}">
              <a16:creationId xmlns:a16="http://schemas.microsoft.com/office/drawing/2014/main" id="{71EC2602-9222-4BE6-B090-0C221906E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39" name="Picture 6" descr="https://www.witko.com.pl/sklep/pict/spacer.gif">
          <a:extLst>
            <a:ext uri="{FF2B5EF4-FFF2-40B4-BE49-F238E27FC236}">
              <a16:creationId xmlns:a16="http://schemas.microsoft.com/office/drawing/2014/main" id="{ECAEF5EE-A369-4E55-A639-92D7489B6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40" name="Picture 6" descr="https://www.witko.com.pl/sklep/pict/spacer.gif">
          <a:extLst>
            <a:ext uri="{FF2B5EF4-FFF2-40B4-BE49-F238E27FC236}">
              <a16:creationId xmlns:a16="http://schemas.microsoft.com/office/drawing/2014/main" id="{662E4389-16D2-48D0-BB4A-DDC74716E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41" name="Picture 6" descr="https://www.witko.com.pl/sklep/pict/spacer.gif">
          <a:extLst>
            <a:ext uri="{FF2B5EF4-FFF2-40B4-BE49-F238E27FC236}">
              <a16:creationId xmlns:a16="http://schemas.microsoft.com/office/drawing/2014/main" id="{CEAD96E8-107B-4155-B946-0F81F0DF6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42" name="Picture 6" descr="https://www.witko.com.pl/sklep/pict/spacer.gif">
          <a:extLst>
            <a:ext uri="{FF2B5EF4-FFF2-40B4-BE49-F238E27FC236}">
              <a16:creationId xmlns:a16="http://schemas.microsoft.com/office/drawing/2014/main" id="{10CF7618-4B45-4E8D-935B-53EC28566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43" name="Picture 6" descr="https://www.witko.com.pl/sklep/pict/spacer.gif">
          <a:extLst>
            <a:ext uri="{FF2B5EF4-FFF2-40B4-BE49-F238E27FC236}">
              <a16:creationId xmlns:a16="http://schemas.microsoft.com/office/drawing/2014/main" id="{46E5B2A1-384D-4E14-9DF4-A3B28707E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44" name="Picture 6" descr="https://www.witko.com.pl/sklep/pict/spacer.gif">
          <a:extLst>
            <a:ext uri="{FF2B5EF4-FFF2-40B4-BE49-F238E27FC236}">
              <a16:creationId xmlns:a16="http://schemas.microsoft.com/office/drawing/2014/main" id="{9D399FD4-4C35-4ACC-80CE-7FC91DDDD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45" name="Picture 6" descr="https://www.witko.com.pl/sklep/pict/spacer.gif">
          <a:extLst>
            <a:ext uri="{FF2B5EF4-FFF2-40B4-BE49-F238E27FC236}">
              <a16:creationId xmlns:a16="http://schemas.microsoft.com/office/drawing/2014/main" id="{F9737339-DCA2-4938-B8A0-B5855C8D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46" name="Picture 6" descr="https://www.witko.com.pl/sklep/pict/spacer.gif">
          <a:extLst>
            <a:ext uri="{FF2B5EF4-FFF2-40B4-BE49-F238E27FC236}">
              <a16:creationId xmlns:a16="http://schemas.microsoft.com/office/drawing/2014/main" id="{C38B5F9F-649E-4774-A019-5A34AD397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47" name="Picture 6" descr="https://www.witko.com.pl/sklep/pict/spacer.gif">
          <a:extLst>
            <a:ext uri="{FF2B5EF4-FFF2-40B4-BE49-F238E27FC236}">
              <a16:creationId xmlns:a16="http://schemas.microsoft.com/office/drawing/2014/main" id="{05620BDA-49FC-4AF4-9580-CC833DAC3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48" name="Picture 6" descr="https://www.witko.com.pl/sklep/pict/spacer.gif">
          <a:extLst>
            <a:ext uri="{FF2B5EF4-FFF2-40B4-BE49-F238E27FC236}">
              <a16:creationId xmlns:a16="http://schemas.microsoft.com/office/drawing/2014/main" id="{5C988AAC-EA11-4011-AE26-B1BB604B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49" name="Picture 6" descr="https://www.witko.com.pl/sklep/pict/spacer.gif">
          <a:extLst>
            <a:ext uri="{FF2B5EF4-FFF2-40B4-BE49-F238E27FC236}">
              <a16:creationId xmlns:a16="http://schemas.microsoft.com/office/drawing/2014/main" id="{15D70DDB-14AE-4986-BD3F-8CE1B7BF4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50" name="Picture 6" descr="https://www.witko.com.pl/sklep/pict/spacer.gif">
          <a:extLst>
            <a:ext uri="{FF2B5EF4-FFF2-40B4-BE49-F238E27FC236}">
              <a16:creationId xmlns:a16="http://schemas.microsoft.com/office/drawing/2014/main" id="{5A8349A8-CF76-45E8-AF1F-818A13CC2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51" name="Picture 6" descr="https://www.witko.com.pl/sklep/pict/spacer.gif">
          <a:extLst>
            <a:ext uri="{FF2B5EF4-FFF2-40B4-BE49-F238E27FC236}">
              <a16:creationId xmlns:a16="http://schemas.microsoft.com/office/drawing/2014/main" id="{53F34F37-2072-4DA2-B328-3850F895C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52" name="Picture 6" descr="https://www.witko.com.pl/sklep/pict/spacer.gif">
          <a:extLst>
            <a:ext uri="{FF2B5EF4-FFF2-40B4-BE49-F238E27FC236}">
              <a16:creationId xmlns:a16="http://schemas.microsoft.com/office/drawing/2014/main" id="{6D3AE447-7EB5-4E48-B99C-92E89C964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53" name="Picture 6" descr="https://www.witko.com.pl/sklep/pict/spacer.gif">
          <a:extLst>
            <a:ext uri="{FF2B5EF4-FFF2-40B4-BE49-F238E27FC236}">
              <a16:creationId xmlns:a16="http://schemas.microsoft.com/office/drawing/2014/main" id="{8D27E435-1971-4CAE-830B-0AA6179CF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54" name="Picture 6" descr="https://www.witko.com.pl/sklep/pict/spacer.gif">
          <a:extLst>
            <a:ext uri="{FF2B5EF4-FFF2-40B4-BE49-F238E27FC236}">
              <a16:creationId xmlns:a16="http://schemas.microsoft.com/office/drawing/2014/main" id="{75459C52-A8C1-4F15-AD29-73BAA31C6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55" name="Picture 6" descr="https://www.witko.com.pl/sklep/pict/spacer.gif">
          <a:extLst>
            <a:ext uri="{FF2B5EF4-FFF2-40B4-BE49-F238E27FC236}">
              <a16:creationId xmlns:a16="http://schemas.microsoft.com/office/drawing/2014/main" id="{28D7BCBF-A466-4F0B-B3DC-7CA2BFB14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56" name="Picture 6" descr="https://www.witko.com.pl/sklep/pict/spacer.gif">
          <a:extLst>
            <a:ext uri="{FF2B5EF4-FFF2-40B4-BE49-F238E27FC236}">
              <a16:creationId xmlns:a16="http://schemas.microsoft.com/office/drawing/2014/main" id="{14140A49-3837-44F7-81EC-CFCADF396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57" name="Picture 6" descr="https://www.witko.com.pl/sklep/pict/spacer.gif">
          <a:extLst>
            <a:ext uri="{FF2B5EF4-FFF2-40B4-BE49-F238E27FC236}">
              <a16:creationId xmlns:a16="http://schemas.microsoft.com/office/drawing/2014/main" id="{BDA49667-F4BF-4E9D-BC9F-8D15318B4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58" name="Picture 6" descr="https://www.witko.com.pl/sklep/pict/spacer.gif">
          <a:extLst>
            <a:ext uri="{FF2B5EF4-FFF2-40B4-BE49-F238E27FC236}">
              <a16:creationId xmlns:a16="http://schemas.microsoft.com/office/drawing/2014/main" id="{A0A0BBDE-CF5D-40B3-B63C-286BA010D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59" name="Picture 6" descr="https://www.witko.com.pl/sklep/pict/spacer.gif">
          <a:extLst>
            <a:ext uri="{FF2B5EF4-FFF2-40B4-BE49-F238E27FC236}">
              <a16:creationId xmlns:a16="http://schemas.microsoft.com/office/drawing/2014/main" id="{633A477D-4200-4B5B-9323-EDD7AE276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60" name="Picture 6" descr="https://www.witko.com.pl/sklep/pict/spacer.gif">
          <a:extLst>
            <a:ext uri="{FF2B5EF4-FFF2-40B4-BE49-F238E27FC236}">
              <a16:creationId xmlns:a16="http://schemas.microsoft.com/office/drawing/2014/main" id="{1C607DD6-6997-4D40-9B7A-361FF9A04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61" name="Picture 6" descr="https://www.witko.com.pl/sklep/pict/spacer.gif">
          <a:extLst>
            <a:ext uri="{FF2B5EF4-FFF2-40B4-BE49-F238E27FC236}">
              <a16:creationId xmlns:a16="http://schemas.microsoft.com/office/drawing/2014/main" id="{847119BD-ED07-4468-B390-D21C774F5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62" name="Picture 6" descr="https://www.witko.com.pl/sklep/pict/spacer.gif">
          <a:extLst>
            <a:ext uri="{FF2B5EF4-FFF2-40B4-BE49-F238E27FC236}">
              <a16:creationId xmlns:a16="http://schemas.microsoft.com/office/drawing/2014/main" id="{087FCDE9-EBB7-4222-9BE6-FF38E4BE6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63" name="Picture 6" descr="https://www.witko.com.pl/sklep/pict/spacer.gif">
          <a:extLst>
            <a:ext uri="{FF2B5EF4-FFF2-40B4-BE49-F238E27FC236}">
              <a16:creationId xmlns:a16="http://schemas.microsoft.com/office/drawing/2014/main" id="{CF1C7A2C-2715-42BB-8749-66F9F65A9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64" name="Picture 6" descr="https://www.witko.com.pl/sklep/pict/spacer.gif">
          <a:extLst>
            <a:ext uri="{FF2B5EF4-FFF2-40B4-BE49-F238E27FC236}">
              <a16:creationId xmlns:a16="http://schemas.microsoft.com/office/drawing/2014/main" id="{FB755948-1D1E-42F8-BEAE-0F236F366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65" name="Picture 6" descr="https://www.witko.com.pl/sklep/pict/spacer.gif">
          <a:extLst>
            <a:ext uri="{FF2B5EF4-FFF2-40B4-BE49-F238E27FC236}">
              <a16:creationId xmlns:a16="http://schemas.microsoft.com/office/drawing/2014/main" id="{E1A1712C-B98D-4791-9708-BD20B3844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66" name="Picture 6" descr="https://www.witko.com.pl/sklep/pict/spacer.gif">
          <a:extLst>
            <a:ext uri="{FF2B5EF4-FFF2-40B4-BE49-F238E27FC236}">
              <a16:creationId xmlns:a16="http://schemas.microsoft.com/office/drawing/2014/main" id="{A021F87B-3B14-4003-93CB-EB2FF69ED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67" name="Picture 6" descr="https://www.witko.com.pl/sklep/pict/spacer.gif">
          <a:extLst>
            <a:ext uri="{FF2B5EF4-FFF2-40B4-BE49-F238E27FC236}">
              <a16:creationId xmlns:a16="http://schemas.microsoft.com/office/drawing/2014/main" id="{E050F3DA-0BE6-45E2-8F24-5FB25873E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68" name="Picture 6" descr="https://www.witko.com.pl/sklep/pict/spacer.gif">
          <a:extLst>
            <a:ext uri="{FF2B5EF4-FFF2-40B4-BE49-F238E27FC236}">
              <a16:creationId xmlns:a16="http://schemas.microsoft.com/office/drawing/2014/main" id="{BFFD9FC4-FBF7-4750-BEAB-51EB45905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69" name="Picture 6" descr="https://www.witko.com.pl/sklep/pict/spacer.gif">
          <a:extLst>
            <a:ext uri="{FF2B5EF4-FFF2-40B4-BE49-F238E27FC236}">
              <a16:creationId xmlns:a16="http://schemas.microsoft.com/office/drawing/2014/main" id="{E02337E2-0013-42E7-96FB-464B743E0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70" name="Picture 6" descr="https://www.witko.com.pl/sklep/pict/spacer.gif">
          <a:extLst>
            <a:ext uri="{FF2B5EF4-FFF2-40B4-BE49-F238E27FC236}">
              <a16:creationId xmlns:a16="http://schemas.microsoft.com/office/drawing/2014/main" id="{46890EFD-E065-4AE5-A04B-8B3528CE7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71" name="Picture 6" descr="https://www.witko.com.pl/sklep/pict/spacer.gif">
          <a:extLst>
            <a:ext uri="{FF2B5EF4-FFF2-40B4-BE49-F238E27FC236}">
              <a16:creationId xmlns:a16="http://schemas.microsoft.com/office/drawing/2014/main" id="{38479344-97E9-45DE-808C-896DA8401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72" name="Picture 6" descr="https://www.witko.com.pl/sklep/pict/spacer.gif">
          <a:extLst>
            <a:ext uri="{FF2B5EF4-FFF2-40B4-BE49-F238E27FC236}">
              <a16:creationId xmlns:a16="http://schemas.microsoft.com/office/drawing/2014/main" id="{A23ACED4-8A2E-412D-B460-7D4FBAAD8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73" name="Picture 6" descr="https://www.witko.com.pl/sklep/pict/spacer.gif">
          <a:extLst>
            <a:ext uri="{FF2B5EF4-FFF2-40B4-BE49-F238E27FC236}">
              <a16:creationId xmlns:a16="http://schemas.microsoft.com/office/drawing/2014/main" id="{19D6C10A-D13C-4A15-A4CF-8D9D854DE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74" name="Picture 6" descr="https://www.witko.com.pl/sklep/pict/spacer.gif">
          <a:extLst>
            <a:ext uri="{FF2B5EF4-FFF2-40B4-BE49-F238E27FC236}">
              <a16:creationId xmlns:a16="http://schemas.microsoft.com/office/drawing/2014/main" id="{2F6CCF8A-A040-4F8E-8B86-C704163E9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75" name="Picture 6" descr="https://www.witko.com.pl/sklep/pict/spacer.gif">
          <a:extLst>
            <a:ext uri="{FF2B5EF4-FFF2-40B4-BE49-F238E27FC236}">
              <a16:creationId xmlns:a16="http://schemas.microsoft.com/office/drawing/2014/main" id="{B7360D54-F0EA-4E2F-985A-6468010B1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76" name="Picture 6" descr="https://www.witko.com.pl/sklep/pict/spacer.gif">
          <a:extLst>
            <a:ext uri="{FF2B5EF4-FFF2-40B4-BE49-F238E27FC236}">
              <a16:creationId xmlns:a16="http://schemas.microsoft.com/office/drawing/2014/main" id="{FCD91953-8D93-4900-B02B-7A17E23AF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77" name="Picture 6" descr="https://www.witko.com.pl/sklep/pict/spacer.gif">
          <a:extLst>
            <a:ext uri="{FF2B5EF4-FFF2-40B4-BE49-F238E27FC236}">
              <a16:creationId xmlns:a16="http://schemas.microsoft.com/office/drawing/2014/main" id="{F2060B25-14DF-4074-A96A-4BB7A64B0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78" name="Picture 6" descr="https://www.witko.com.pl/sklep/pict/spacer.gif">
          <a:extLst>
            <a:ext uri="{FF2B5EF4-FFF2-40B4-BE49-F238E27FC236}">
              <a16:creationId xmlns:a16="http://schemas.microsoft.com/office/drawing/2014/main" id="{365A9C62-1172-4C4D-8707-9DD90A6E0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79" name="Picture 6" descr="https://www.witko.com.pl/sklep/pict/spacer.gif">
          <a:extLst>
            <a:ext uri="{FF2B5EF4-FFF2-40B4-BE49-F238E27FC236}">
              <a16:creationId xmlns:a16="http://schemas.microsoft.com/office/drawing/2014/main" id="{CE3F9DFC-D6E0-4287-8B85-4F58C9A8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80" name="Picture 6" descr="https://www.witko.com.pl/sklep/pict/spacer.gif">
          <a:extLst>
            <a:ext uri="{FF2B5EF4-FFF2-40B4-BE49-F238E27FC236}">
              <a16:creationId xmlns:a16="http://schemas.microsoft.com/office/drawing/2014/main" id="{B88EEA66-D91D-4ECA-B82C-3E01024DF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81" name="Picture 6" descr="https://www.witko.com.pl/sklep/pict/spacer.gif">
          <a:extLst>
            <a:ext uri="{FF2B5EF4-FFF2-40B4-BE49-F238E27FC236}">
              <a16:creationId xmlns:a16="http://schemas.microsoft.com/office/drawing/2014/main" id="{E20EFDA1-F5F9-4C1A-BF33-592F2184B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82" name="Picture 6" descr="https://www.witko.com.pl/sklep/pict/spacer.gif">
          <a:extLst>
            <a:ext uri="{FF2B5EF4-FFF2-40B4-BE49-F238E27FC236}">
              <a16:creationId xmlns:a16="http://schemas.microsoft.com/office/drawing/2014/main" id="{B39F3744-00CC-497A-8648-D6F5D6BA5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83" name="Picture 6" descr="https://www.witko.com.pl/sklep/pict/spacer.gif">
          <a:extLst>
            <a:ext uri="{FF2B5EF4-FFF2-40B4-BE49-F238E27FC236}">
              <a16:creationId xmlns:a16="http://schemas.microsoft.com/office/drawing/2014/main" id="{3381E171-A312-44BF-BC50-FE337EB9F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84" name="Picture 6" descr="https://www.witko.com.pl/sklep/pict/spacer.gif">
          <a:extLst>
            <a:ext uri="{FF2B5EF4-FFF2-40B4-BE49-F238E27FC236}">
              <a16:creationId xmlns:a16="http://schemas.microsoft.com/office/drawing/2014/main" id="{4EA93D11-B085-4E51-81E9-C0797B4B2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85" name="Picture 6" descr="https://www.witko.com.pl/sklep/pict/spacer.gif">
          <a:extLst>
            <a:ext uri="{FF2B5EF4-FFF2-40B4-BE49-F238E27FC236}">
              <a16:creationId xmlns:a16="http://schemas.microsoft.com/office/drawing/2014/main" id="{61943553-DCE6-4834-B7B5-B0D073256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86" name="Picture 6" descr="https://www.witko.com.pl/sklep/pict/spacer.gif">
          <a:extLst>
            <a:ext uri="{FF2B5EF4-FFF2-40B4-BE49-F238E27FC236}">
              <a16:creationId xmlns:a16="http://schemas.microsoft.com/office/drawing/2014/main" id="{D7BD7530-7387-4924-BAA7-2A9C43429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87" name="Picture 6" descr="https://www.witko.com.pl/sklep/pict/spacer.gif">
          <a:extLst>
            <a:ext uri="{FF2B5EF4-FFF2-40B4-BE49-F238E27FC236}">
              <a16:creationId xmlns:a16="http://schemas.microsoft.com/office/drawing/2014/main" id="{D6184DA0-A455-4FCB-B791-2CD0210E7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88" name="Picture 6" descr="https://www.witko.com.pl/sklep/pict/spacer.gif">
          <a:extLst>
            <a:ext uri="{FF2B5EF4-FFF2-40B4-BE49-F238E27FC236}">
              <a16:creationId xmlns:a16="http://schemas.microsoft.com/office/drawing/2014/main" id="{2B76ACDA-9E32-44BC-9831-698396014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89" name="Picture 6" descr="https://www.witko.com.pl/sklep/pict/spacer.gif">
          <a:extLst>
            <a:ext uri="{FF2B5EF4-FFF2-40B4-BE49-F238E27FC236}">
              <a16:creationId xmlns:a16="http://schemas.microsoft.com/office/drawing/2014/main" id="{3504CD1A-3C28-40BC-9E82-8ADFB819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90" name="Picture 6" descr="https://www.witko.com.pl/sklep/pict/spacer.gif">
          <a:extLst>
            <a:ext uri="{FF2B5EF4-FFF2-40B4-BE49-F238E27FC236}">
              <a16:creationId xmlns:a16="http://schemas.microsoft.com/office/drawing/2014/main" id="{9C469EA2-BC0F-4416-AC96-A85B740CF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91" name="Picture 6" descr="https://www.witko.com.pl/sklep/pict/spacer.gif">
          <a:extLst>
            <a:ext uri="{FF2B5EF4-FFF2-40B4-BE49-F238E27FC236}">
              <a16:creationId xmlns:a16="http://schemas.microsoft.com/office/drawing/2014/main" id="{2D01205E-446B-45FE-9DCC-936AF50E8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92" name="Picture 6" descr="https://www.witko.com.pl/sklep/pict/spacer.gif">
          <a:extLst>
            <a:ext uri="{FF2B5EF4-FFF2-40B4-BE49-F238E27FC236}">
              <a16:creationId xmlns:a16="http://schemas.microsoft.com/office/drawing/2014/main" id="{C4381873-8A2C-4214-AE8D-F604468E4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93" name="Picture 6" descr="https://www.witko.com.pl/sklep/pict/spacer.gif">
          <a:extLst>
            <a:ext uri="{FF2B5EF4-FFF2-40B4-BE49-F238E27FC236}">
              <a16:creationId xmlns:a16="http://schemas.microsoft.com/office/drawing/2014/main" id="{5B56DC53-1BA0-44F9-A697-7A04BD0A7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94" name="Picture 6" descr="https://www.witko.com.pl/sklep/pict/spacer.gif">
          <a:extLst>
            <a:ext uri="{FF2B5EF4-FFF2-40B4-BE49-F238E27FC236}">
              <a16:creationId xmlns:a16="http://schemas.microsoft.com/office/drawing/2014/main" id="{94566B05-FEBC-4D40-8351-DE9767D92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95" name="Picture 6" descr="https://www.witko.com.pl/sklep/pict/spacer.gif">
          <a:extLst>
            <a:ext uri="{FF2B5EF4-FFF2-40B4-BE49-F238E27FC236}">
              <a16:creationId xmlns:a16="http://schemas.microsoft.com/office/drawing/2014/main" id="{E2FC7EAC-4616-4CD2-9AF5-9246CBAD7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96" name="Picture 6" descr="https://www.witko.com.pl/sklep/pict/spacer.gif">
          <a:extLst>
            <a:ext uri="{FF2B5EF4-FFF2-40B4-BE49-F238E27FC236}">
              <a16:creationId xmlns:a16="http://schemas.microsoft.com/office/drawing/2014/main" id="{1D47F947-969E-4BF8-8D81-F3B50D03D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97" name="Picture 6" descr="https://www.witko.com.pl/sklep/pict/spacer.gif">
          <a:extLst>
            <a:ext uri="{FF2B5EF4-FFF2-40B4-BE49-F238E27FC236}">
              <a16:creationId xmlns:a16="http://schemas.microsoft.com/office/drawing/2014/main" id="{F681F6E3-3EC8-4071-8411-9C8C1434B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98" name="Picture 6" descr="https://www.witko.com.pl/sklep/pict/spacer.gif">
          <a:extLst>
            <a:ext uri="{FF2B5EF4-FFF2-40B4-BE49-F238E27FC236}">
              <a16:creationId xmlns:a16="http://schemas.microsoft.com/office/drawing/2014/main" id="{C301C202-B2B7-400A-810A-AC0A0F53E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99" name="Picture 6" descr="https://www.witko.com.pl/sklep/pict/spacer.gif">
          <a:extLst>
            <a:ext uri="{FF2B5EF4-FFF2-40B4-BE49-F238E27FC236}">
              <a16:creationId xmlns:a16="http://schemas.microsoft.com/office/drawing/2014/main" id="{6A0AFBBD-6DA7-48BA-8AB8-7314FDAC4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00" name="Picture 6" descr="https://www.witko.com.pl/sklep/pict/spacer.gif">
          <a:extLst>
            <a:ext uri="{FF2B5EF4-FFF2-40B4-BE49-F238E27FC236}">
              <a16:creationId xmlns:a16="http://schemas.microsoft.com/office/drawing/2014/main" id="{AD7F0205-DCA1-4060-B4A2-068C24E62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01" name="Picture 6" descr="https://www.witko.com.pl/sklep/pict/spacer.gif">
          <a:extLst>
            <a:ext uri="{FF2B5EF4-FFF2-40B4-BE49-F238E27FC236}">
              <a16:creationId xmlns:a16="http://schemas.microsoft.com/office/drawing/2014/main" id="{B6B2F5FC-9987-48F3-A610-4FC7D110D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02" name="Picture 6" descr="https://www.witko.com.pl/sklep/pict/spacer.gif">
          <a:extLst>
            <a:ext uri="{FF2B5EF4-FFF2-40B4-BE49-F238E27FC236}">
              <a16:creationId xmlns:a16="http://schemas.microsoft.com/office/drawing/2014/main" id="{DA36B7CD-2558-4A55-A81B-A137D4D06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03" name="Picture 6" descr="https://www.witko.com.pl/sklep/pict/spacer.gif">
          <a:extLst>
            <a:ext uri="{FF2B5EF4-FFF2-40B4-BE49-F238E27FC236}">
              <a16:creationId xmlns:a16="http://schemas.microsoft.com/office/drawing/2014/main" id="{2598A805-3CF5-4DA6-834D-989B454E0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04" name="Picture 6" descr="https://www.witko.com.pl/sklep/pict/spacer.gif">
          <a:extLst>
            <a:ext uri="{FF2B5EF4-FFF2-40B4-BE49-F238E27FC236}">
              <a16:creationId xmlns:a16="http://schemas.microsoft.com/office/drawing/2014/main" id="{D9BC00E9-61D4-49CA-9FE5-2FFD150B6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05" name="Picture 6" descr="https://www.witko.com.pl/sklep/pict/spacer.gif">
          <a:extLst>
            <a:ext uri="{FF2B5EF4-FFF2-40B4-BE49-F238E27FC236}">
              <a16:creationId xmlns:a16="http://schemas.microsoft.com/office/drawing/2014/main" id="{04EB0762-CAC1-4088-AC9A-7FCB8A983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06" name="Picture 6" descr="https://www.witko.com.pl/sklep/pict/spacer.gif">
          <a:extLst>
            <a:ext uri="{FF2B5EF4-FFF2-40B4-BE49-F238E27FC236}">
              <a16:creationId xmlns:a16="http://schemas.microsoft.com/office/drawing/2014/main" id="{607318A0-98DC-49E3-8F8C-9DE7033E3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07" name="Picture 6" descr="https://www.witko.com.pl/sklep/pict/spacer.gif">
          <a:extLst>
            <a:ext uri="{FF2B5EF4-FFF2-40B4-BE49-F238E27FC236}">
              <a16:creationId xmlns:a16="http://schemas.microsoft.com/office/drawing/2014/main" id="{12907718-CCD3-4FEA-B304-68AF9E5B7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08" name="Picture 6" descr="https://www.witko.com.pl/sklep/pict/spacer.gif">
          <a:extLst>
            <a:ext uri="{FF2B5EF4-FFF2-40B4-BE49-F238E27FC236}">
              <a16:creationId xmlns:a16="http://schemas.microsoft.com/office/drawing/2014/main" id="{E799CA3D-ABF8-4EFD-97EF-5FF134478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09" name="Picture 6" descr="https://www.witko.com.pl/sklep/pict/spacer.gif">
          <a:extLst>
            <a:ext uri="{FF2B5EF4-FFF2-40B4-BE49-F238E27FC236}">
              <a16:creationId xmlns:a16="http://schemas.microsoft.com/office/drawing/2014/main" id="{6B5E7699-C01A-4EF3-9BC5-352713129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10" name="Picture 6" descr="https://www.witko.com.pl/sklep/pict/spacer.gif">
          <a:extLst>
            <a:ext uri="{FF2B5EF4-FFF2-40B4-BE49-F238E27FC236}">
              <a16:creationId xmlns:a16="http://schemas.microsoft.com/office/drawing/2014/main" id="{9A13C383-B603-4EC2-8E12-A56897AE8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11" name="Picture 6" descr="https://www.witko.com.pl/sklep/pict/spacer.gif">
          <a:extLst>
            <a:ext uri="{FF2B5EF4-FFF2-40B4-BE49-F238E27FC236}">
              <a16:creationId xmlns:a16="http://schemas.microsoft.com/office/drawing/2014/main" id="{9055DC0C-9BAC-4B51-B3FA-26B593650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12" name="Picture 6" descr="https://www.witko.com.pl/sklep/pict/spacer.gif">
          <a:extLst>
            <a:ext uri="{FF2B5EF4-FFF2-40B4-BE49-F238E27FC236}">
              <a16:creationId xmlns:a16="http://schemas.microsoft.com/office/drawing/2014/main" id="{79C6A231-83A7-400E-A94A-4BEF5232C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13" name="Picture 6" descr="https://www.witko.com.pl/sklep/pict/spacer.gif">
          <a:extLst>
            <a:ext uri="{FF2B5EF4-FFF2-40B4-BE49-F238E27FC236}">
              <a16:creationId xmlns:a16="http://schemas.microsoft.com/office/drawing/2014/main" id="{F31E7FC5-7BF1-44AB-B4F3-645E697E0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14" name="Picture 6" descr="https://www.witko.com.pl/sklep/pict/spacer.gif">
          <a:extLst>
            <a:ext uri="{FF2B5EF4-FFF2-40B4-BE49-F238E27FC236}">
              <a16:creationId xmlns:a16="http://schemas.microsoft.com/office/drawing/2014/main" id="{E437A0C0-5AE2-42A7-8363-F8DEC8E59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15" name="Picture 6" descr="https://www.witko.com.pl/sklep/pict/spacer.gif">
          <a:extLst>
            <a:ext uri="{FF2B5EF4-FFF2-40B4-BE49-F238E27FC236}">
              <a16:creationId xmlns:a16="http://schemas.microsoft.com/office/drawing/2014/main" id="{1590572A-3C47-48A8-AFD4-08A5A000F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16" name="Picture 6" descr="https://www.witko.com.pl/sklep/pict/spacer.gif">
          <a:extLst>
            <a:ext uri="{FF2B5EF4-FFF2-40B4-BE49-F238E27FC236}">
              <a16:creationId xmlns:a16="http://schemas.microsoft.com/office/drawing/2014/main" id="{EBA69DC6-FF5D-4223-BD61-3F8C6B090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17" name="Picture 6" descr="https://www.witko.com.pl/sklep/pict/spacer.gif">
          <a:extLst>
            <a:ext uri="{FF2B5EF4-FFF2-40B4-BE49-F238E27FC236}">
              <a16:creationId xmlns:a16="http://schemas.microsoft.com/office/drawing/2014/main" id="{BC6C5E68-75BB-465D-8597-8D1458488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18" name="Picture 6" descr="https://www.witko.com.pl/sklep/pict/spacer.gif">
          <a:extLst>
            <a:ext uri="{FF2B5EF4-FFF2-40B4-BE49-F238E27FC236}">
              <a16:creationId xmlns:a16="http://schemas.microsoft.com/office/drawing/2014/main" id="{5F133676-AAFB-42BE-BCAD-F3ED75430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19" name="Picture 6" descr="https://www.witko.com.pl/sklep/pict/spacer.gif">
          <a:extLst>
            <a:ext uri="{FF2B5EF4-FFF2-40B4-BE49-F238E27FC236}">
              <a16:creationId xmlns:a16="http://schemas.microsoft.com/office/drawing/2014/main" id="{DE8F0E8A-0ADB-474A-9A32-24FE4E7F3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20" name="Picture 6" descr="https://www.witko.com.pl/sklep/pict/spacer.gif">
          <a:extLst>
            <a:ext uri="{FF2B5EF4-FFF2-40B4-BE49-F238E27FC236}">
              <a16:creationId xmlns:a16="http://schemas.microsoft.com/office/drawing/2014/main" id="{2CCA7950-D030-4753-A4F4-BA8E018A1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21" name="Picture 6" descr="https://www.witko.com.pl/sklep/pict/spacer.gif">
          <a:extLst>
            <a:ext uri="{FF2B5EF4-FFF2-40B4-BE49-F238E27FC236}">
              <a16:creationId xmlns:a16="http://schemas.microsoft.com/office/drawing/2014/main" id="{22372ECD-53C0-4E01-A5F3-DF32B76B1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22" name="Picture 6" descr="https://www.witko.com.pl/sklep/pict/spacer.gif">
          <a:extLst>
            <a:ext uri="{FF2B5EF4-FFF2-40B4-BE49-F238E27FC236}">
              <a16:creationId xmlns:a16="http://schemas.microsoft.com/office/drawing/2014/main" id="{824F84BB-1B2F-4387-BCFB-F22D93241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23" name="Picture 6" descr="https://www.witko.com.pl/sklep/pict/spacer.gif">
          <a:extLst>
            <a:ext uri="{FF2B5EF4-FFF2-40B4-BE49-F238E27FC236}">
              <a16:creationId xmlns:a16="http://schemas.microsoft.com/office/drawing/2014/main" id="{5AD1E9D3-555E-4E95-A1C2-C709E2306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24" name="Picture 6" descr="https://www.witko.com.pl/sklep/pict/spacer.gif">
          <a:extLst>
            <a:ext uri="{FF2B5EF4-FFF2-40B4-BE49-F238E27FC236}">
              <a16:creationId xmlns:a16="http://schemas.microsoft.com/office/drawing/2014/main" id="{94076275-2F12-45E1-AE44-EAB6D454C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25" name="Picture 6" descr="https://www.witko.com.pl/sklep/pict/spacer.gif">
          <a:extLst>
            <a:ext uri="{FF2B5EF4-FFF2-40B4-BE49-F238E27FC236}">
              <a16:creationId xmlns:a16="http://schemas.microsoft.com/office/drawing/2014/main" id="{9380C1B8-30F2-4EE3-B820-6177B6DE7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26" name="Picture 6" descr="https://www.witko.com.pl/sklep/pict/spacer.gif">
          <a:extLst>
            <a:ext uri="{FF2B5EF4-FFF2-40B4-BE49-F238E27FC236}">
              <a16:creationId xmlns:a16="http://schemas.microsoft.com/office/drawing/2014/main" id="{C7D8673C-073C-4D53-B26F-525A3F4A0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27" name="Picture 6" descr="https://www.witko.com.pl/sklep/pict/spacer.gif">
          <a:extLst>
            <a:ext uri="{FF2B5EF4-FFF2-40B4-BE49-F238E27FC236}">
              <a16:creationId xmlns:a16="http://schemas.microsoft.com/office/drawing/2014/main" id="{2CD4EC4F-2371-4AC8-A096-A0E74BA5F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28" name="Picture 6" descr="https://www.witko.com.pl/sklep/pict/spacer.gif">
          <a:extLst>
            <a:ext uri="{FF2B5EF4-FFF2-40B4-BE49-F238E27FC236}">
              <a16:creationId xmlns:a16="http://schemas.microsoft.com/office/drawing/2014/main" id="{95A76D78-4034-4A3B-A1AF-E79776F39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29" name="Picture 6" descr="https://www.witko.com.pl/sklep/pict/spacer.gif">
          <a:extLst>
            <a:ext uri="{FF2B5EF4-FFF2-40B4-BE49-F238E27FC236}">
              <a16:creationId xmlns:a16="http://schemas.microsoft.com/office/drawing/2014/main" id="{0EE195F5-6BB5-4026-871B-F1698C41D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30" name="Picture 6" descr="https://www.witko.com.pl/sklep/pict/spacer.gif">
          <a:extLst>
            <a:ext uri="{FF2B5EF4-FFF2-40B4-BE49-F238E27FC236}">
              <a16:creationId xmlns:a16="http://schemas.microsoft.com/office/drawing/2014/main" id="{FFD2A8A8-8B15-43F9-A5B7-11328FD3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31" name="Picture 6" descr="https://www.witko.com.pl/sklep/pict/spacer.gif">
          <a:extLst>
            <a:ext uri="{FF2B5EF4-FFF2-40B4-BE49-F238E27FC236}">
              <a16:creationId xmlns:a16="http://schemas.microsoft.com/office/drawing/2014/main" id="{7B5C6192-1187-4678-971E-3630A9684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32" name="Picture 6" descr="https://www.witko.com.pl/sklep/pict/spacer.gif">
          <a:extLst>
            <a:ext uri="{FF2B5EF4-FFF2-40B4-BE49-F238E27FC236}">
              <a16:creationId xmlns:a16="http://schemas.microsoft.com/office/drawing/2014/main" id="{867F34C8-A404-4BE9-81CF-ED08B051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33" name="Picture 6" descr="https://www.witko.com.pl/sklep/pict/spacer.gif">
          <a:extLst>
            <a:ext uri="{FF2B5EF4-FFF2-40B4-BE49-F238E27FC236}">
              <a16:creationId xmlns:a16="http://schemas.microsoft.com/office/drawing/2014/main" id="{0BC9E15F-1F79-428D-B626-9BFF31BB2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34" name="Picture 6" descr="https://www.witko.com.pl/sklep/pict/spacer.gif">
          <a:extLst>
            <a:ext uri="{FF2B5EF4-FFF2-40B4-BE49-F238E27FC236}">
              <a16:creationId xmlns:a16="http://schemas.microsoft.com/office/drawing/2014/main" id="{CF5AC83A-3382-4F01-AA94-D5FEE8139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35" name="Picture 6" descr="https://www.witko.com.pl/sklep/pict/spacer.gif">
          <a:extLst>
            <a:ext uri="{FF2B5EF4-FFF2-40B4-BE49-F238E27FC236}">
              <a16:creationId xmlns:a16="http://schemas.microsoft.com/office/drawing/2014/main" id="{E16DB9EC-FA64-45F8-87AC-A3B8B3E8D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36" name="Picture 6" descr="https://www.witko.com.pl/sklep/pict/spacer.gif">
          <a:extLst>
            <a:ext uri="{FF2B5EF4-FFF2-40B4-BE49-F238E27FC236}">
              <a16:creationId xmlns:a16="http://schemas.microsoft.com/office/drawing/2014/main" id="{603E9304-92C3-4182-B290-7C8EEF6F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37" name="Picture 6" descr="https://www.witko.com.pl/sklep/pict/spacer.gif">
          <a:extLst>
            <a:ext uri="{FF2B5EF4-FFF2-40B4-BE49-F238E27FC236}">
              <a16:creationId xmlns:a16="http://schemas.microsoft.com/office/drawing/2014/main" id="{E722A453-CBA0-4277-8291-55001A88F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38" name="Picture 6" descr="https://www.witko.com.pl/sklep/pict/spacer.gif">
          <a:extLst>
            <a:ext uri="{FF2B5EF4-FFF2-40B4-BE49-F238E27FC236}">
              <a16:creationId xmlns:a16="http://schemas.microsoft.com/office/drawing/2014/main" id="{9C4D936A-8B80-4B0A-A66E-E296BEC2F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39" name="Picture 6" descr="https://www.witko.com.pl/sklep/pict/spacer.gif">
          <a:extLst>
            <a:ext uri="{FF2B5EF4-FFF2-40B4-BE49-F238E27FC236}">
              <a16:creationId xmlns:a16="http://schemas.microsoft.com/office/drawing/2014/main" id="{A2AC8342-31EF-4745-9A3C-3FC38E127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40" name="Picture 6" descr="https://www.witko.com.pl/sklep/pict/spacer.gif">
          <a:extLst>
            <a:ext uri="{FF2B5EF4-FFF2-40B4-BE49-F238E27FC236}">
              <a16:creationId xmlns:a16="http://schemas.microsoft.com/office/drawing/2014/main" id="{227144C7-031A-4FDB-B76C-963B64E7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41" name="Picture 6" descr="https://www.witko.com.pl/sklep/pict/spacer.gif">
          <a:extLst>
            <a:ext uri="{FF2B5EF4-FFF2-40B4-BE49-F238E27FC236}">
              <a16:creationId xmlns:a16="http://schemas.microsoft.com/office/drawing/2014/main" id="{2104E29E-8885-4B1A-9EEE-7CE1B1E13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42" name="Picture 6" descr="https://www.witko.com.pl/sklep/pict/spacer.gif">
          <a:extLst>
            <a:ext uri="{FF2B5EF4-FFF2-40B4-BE49-F238E27FC236}">
              <a16:creationId xmlns:a16="http://schemas.microsoft.com/office/drawing/2014/main" id="{BFAA87AB-E680-49C5-BEE5-F3F8898FD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43" name="Picture 6" descr="https://www.witko.com.pl/sklep/pict/spacer.gif">
          <a:extLst>
            <a:ext uri="{FF2B5EF4-FFF2-40B4-BE49-F238E27FC236}">
              <a16:creationId xmlns:a16="http://schemas.microsoft.com/office/drawing/2014/main" id="{9B59EB61-5D23-4E3A-9155-04ED6FE08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44" name="Picture 6" descr="https://www.witko.com.pl/sklep/pict/spacer.gif">
          <a:extLst>
            <a:ext uri="{FF2B5EF4-FFF2-40B4-BE49-F238E27FC236}">
              <a16:creationId xmlns:a16="http://schemas.microsoft.com/office/drawing/2014/main" id="{4E4B77FE-DF8E-4213-B322-6362D7ACA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45" name="Picture 6" descr="https://www.witko.com.pl/sklep/pict/spacer.gif">
          <a:extLst>
            <a:ext uri="{FF2B5EF4-FFF2-40B4-BE49-F238E27FC236}">
              <a16:creationId xmlns:a16="http://schemas.microsoft.com/office/drawing/2014/main" id="{55806D9E-B414-4E70-878E-7D04E9006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46" name="Picture 6" descr="https://www.witko.com.pl/sklep/pict/spacer.gif">
          <a:extLst>
            <a:ext uri="{FF2B5EF4-FFF2-40B4-BE49-F238E27FC236}">
              <a16:creationId xmlns:a16="http://schemas.microsoft.com/office/drawing/2014/main" id="{D9ED01C7-8828-46FF-BB64-3F457D206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47" name="Picture 6" descr="https://www.witko.com.pl/sklep/pict/spacer.gif">
          <a:extLst>
            <a:ext uri="{FF2B5EF4-FFF2-40B4-BE49-F238E27FC236}">
              <a16:creationId xmlns:a16="http://schemas.microsoft.com/office/drawing/2014/main" id="{B2073381-013F-4236-B0FC-53A1EE732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48" name="Picture 6" descr="https://www.witko.com.pl/sklep/pict/spacer.gif">
          <a:extLst>
            <a:ext uri="{FF2B5EF4-FFF2-40B4-BE49-F238E27FC236}">
              <a16:creationId xmlns:a16="http://schemas.microsoft.com/office/drawing/2014/main" id="{0F0C1113-0403-45E7-A245-B56688649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49" name="Picture 6" descr="https://www.witko.com.pl/sklep/pict/spacer.gif">
          <a:extLst>
            <a:ext uri="{FF2B5EF4-FFF2-40B4-BE49-F238E27FC236}">
              <a16:creationId xmlns:a16="http://schemas.microsoft.com/office/drawing/2014/main" id="{B7AD7B47-9762-48D3-B178-245128F0F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50" name="Picture 6" descr="https://www.witko.com.pl/sklep/pict/spacer.gif">
          <a:extLst>
            <a:ext uri="{FF2B5EF4-FFF2-40B4-BE49-F238E27FC236}">
              <a16:creationId xmlns:a16="http://schemas.microsoft.com/office/drawing/2014/main" id="{29762641-2EB2-48D1-8027-3174F39ED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51" name="Picture 6" descr="https://www.witko.com.pl/sklep/pict/spacer.gif">
          <a:extLst>
            <a:ext uri="{FF2B5EF4-FFF2-40B4-BE49-F238E27FC236}">
              <a16:creationId xmlns:a16="http://schemas.microsoft.com/office/drawing/2014/main" id="{E1CD39C0-64F5-4007-9371-B351E3106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52" name="Picture 6" descr="https://www.witko.com.pl/sklep/pict/spacer.gif">
          <a:extLst>
            <a:ext uri="{FF2B5EF4-FFF2-40B4-BE49-F238E27FC236}">
              <a16:creationId xmlns:a16="http://schemas.microsoft.com/office/drawing/2014/main" id="{0B3CA876-2677-4B04-AC85-5D7E2749A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53" name="Picture 6" descr="https://www.witko.com.pl/sklep/pict/spacer.gif">
          <a:extLst>
            <a:ext uri="{FF2B5EF4-FFF2-40B4-BE49-F238E27FC236}">
              <a16:creationId xmlns:a16="http://schemas.microsoft.com/office/drawing/2014/main" id="{956BCCF2-74BD-4B97-8CCB-554F7365D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54" name="Picture 6" descr="https://www.witko.com.pl/sklep/pict/spacer.gif">
          <a:extLst>
            <a:ext uri="{FF2B5EF4-FFF2-40B4-BE49-F238E27FC236}">
              <a16:creationId xmlns:a16="http://schemas.microsoft.com/office/drawing/2014/main" id="{26032A34-A5F9-43BE-969C-CEFED6433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55" name="Picture 6" descr="https://www.witko.com.pl/sklep/pict/spacer.gif">
          <a:extLst>
            <a:ext uri="{FF2B5EF4-FFF2-40B4-BE49-F238E27FC236}">
              <a16:creationId xmlns:a16="http://schemas.microsoft.com/office/drawing/2014/main" id="{E8E7B86D-73AE-47EE-BCE2-C8F364067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56" name="Picture 6" descr="https://www.witko.com.pl/sklep/pict/spacer.gif">
          <a:extLst>
            <a:ext uri="{FF2B5EF4-FFF2-40B4-BE49-F238E27FC236}">
              <a16:creationId xmlns:a16="http://schemas.microsoft.com/office/drawing/2014/main" id="{84EAC3E2-52CA-40DF-9F6D-851AC54EB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57" name="Picture 6" descr="https://www.witko.com.pl/sklep/pict/spacer.gif">
          <a:extLst>
            <a:ext uri="{FF2B5EF4-FFF2-40B4-BE49-F238E27FC236}">
              <a16:creationId xmlns:a16="http://schemas.microsoft.com/office/drawing/2014/main" id="{80054548-3537-4B41-B40B-83CD3AC57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58" name="Picture 6" descr="https://www.witko.com.pl/sklep/pict/spacer.gif">
          <a:extLst>
            <a:ext uri="{FF2B5EF4-FFF2-40B4-BE49-F238E27FC236}">
              <a16:creationId xmlns:a16="http://schemas.microsoft.com/office/drawing/2014/main" id="{8B3E3DB8-386C-4216-8814-26B0F0DD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59" name="Picture 6" descr="https://www.witko.com.pl/sklep/pict/spacer.gif">
          <a:extLst>
            <a:ext uri="{FF2B5EF4-FFF2-40B4-BE49-F238E27FC236}">
              <a16:creationId xmlns:a16="http://schemas.microsoft.com/office/drawing/2014/main" id="{82315A96-7637-48E5-A748-744E4401A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60" name="Picture 6" descr="https://www.witko.com.pl/sklep/pict/spacer.gif">
          <a:extLst>
            <a:ext uri="{FF2B5EF4-FFF2-40B4-BE49-F238E27FC236}">
              <a16:creationId xmlns:a16="http://schemas.microsoft.com/office/drawing/2014/main" id="{0FC2A01C-82B0-433A-80E6-056FF9591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61" name="Picture 6" descr="https://www.witko.com.pl/sklep/pict/spacer.gif">
          <a:extLst>
            <a:ext uri="{FF2B5EF4-FFF2-40B4-BE49-F238E27FC236}">
              <a16:creationId xmlns:a16="http://schemas.microsoft.com/office/drawing/2014/main" id="{1D543900-F8BE-4B46-A877-4ADD4FFC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62" name="Picture 6" descr="https://www.witko.com.pl/sklep/pict/spacer.gif">
          <a:extLst>
            <a:ext uri="{FF2B5EF4-FFF2-40B4-BE49-F238E27FC236}">
              <a16:creationId xmlns:a16="http://schemas.microsoft.com/office/drawing/2014/main" id="{9F5FF5BB-5415-41F2-B171-3A0F4457B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63" name="Picture 6" descr="https://www.witko.com.pl/sklep/pict/spacer.gif">
          <a:extLst>
            <a:ext uri="{FF2B5EF4-FFF2-40B4-BE49-F238E27FC236}">
              <a16:creationId xmlns:a16="http://schemas.microsoft.com/office/drawing/2014/main" id="{CEADF1D8-3B1F-4D89-9D78-C18884C3A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64" name="Picture 6" descr="https://www.witko.com.pl/sklep/pict/spacer.gif">
          <a:extLst>
            <a:ext uri="{FF2B5EF4-FFF2-40B4-BE49-F238E27FC236}">
              <a16:creationId xmlns:a16="http://schemas.microsoft.com/office/drawing/2014/main" id="{C7A3FB48-1324-4D3F-8B08-84EC71731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65" name="Picture 6" descr="https://www.witko.com.pl/sklep/pict/spacer.gif">
          <a:extLst>
            <a:ext uri="{FF2B5EF4-FFF2-40B4-BE49-F238E27FC236}">
              <a16:creationId xmlns:a16="http://schemas.microsoft.com/office/drawing/2014/main" id="{20FE75C1-A628-4388-B47A-1465D5E89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66" name="Picture 6" descr="https://www.witko.com.pl/sklep/pict/spacer.gif">
          <a:extLst>
            <a:ext uri="{FF2B5EF4-FFF2-40B4-BE49-F238E27FC236}">
              <a16:creationId xmlns:a16="http://schemas.microsoft.com/office/drawing/2014/main" id="{7E294F7E-F295-4285-A720-A09D1FF61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67" name="Picture 6" descr="https://www.witko.com.pl/sklep/pict/spacer.gif">
          <a:extLst>
            <a:ext uri="{FF2B5EF4-FFF2-40B4-BE49-F238E27FC236}">
              <a16:creationId xmlns:a16="http://schemas.microsoft.com/office/drawing/2014/main" id="{EF13E380-B34C-4F50-9CDE-D669CCB24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68" name="Picture 6" descr="https://www.witko.com.pl/sklep/pict/spacer.gif">
          <a:extLst>
            <a:ext uri="{FF2B5EF4-FFF2-40B4-BE49-F238E27FC236}">
              <a16:creationId xmlns:a16="http://schemas.microsoft.com/office/drawing/2014/main" id="{955E3946-FF41-4B52-B2C4-D64C3A94E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69" name="Picture 6" descr="https://www.witko.com.pl/sklep/pict/spacer.gif">
          <a:extLst>
            <a:ext uri="{FF2B5EF4-FFF2-40B4-BE49-F238E27FC236}">
              <a16:creationId xmlns:a16="http://schemas.microsoft.com/office/drawing/2014/main" id="{831C623C-8690-4775-9E95-5C75270BB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70" name="Picture 6" descr="https://www.witko.com.pl/sklep/pict/spacer.gif">
          <a:extLst>
            <a:ext uri="{FF2B5EF4-FFF2-40B4-BE49-F238E27FC236}">
              <a16:creationId xmlns:a16="http://schemas.microsoft.com/office/drawing/2014/main" id="{572E5FBA-989C-4A42-BE38-C47E1AE97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71" name="Picture 6" descr="https://www.witko.com.pl/sklep/pict/spacer.gif">
          <a:extLst>
            <a:ext uri="{FF2B5EF4-FFF2-40B4-BE49-F238E27FC236}">
              <a16:creationId xmlns:a16="http://schemas.microsoft.com/office/drawing/2014/main" id="{B425139B-90C3-4046-B4FF-438757AF5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72" name="Picture 6" descr="https://www.witko.com.pl/sklep/pict/spacer.gif">
          <a:extLst>
            <a:ext uri="{FF2B5EF4-FFF2-40B4-BE49-F238E27FC236}">
              <a16:creationId xmlns:a16="http://schemas.microsoft.com/office/drawing/2014/main" id="{85D45749-A827-42B4-840D-8A16020AF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73" name="Picture 6" descr="https://www.witko.com.pl/sklep/pict/spacer.gif">
          <a:extLst>
            <a:ext uri="{FF2B5EF4-FFF2-40B4-BE49-F238E27FC236}">
              <a16:creationId xmlns:a16="http://schemas.microsoft.com/office/drawing/2014/main" id="{A3F92A7F-176B-4DDF-B5D4-CA98D9F2B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74" name="Picture 6" descr="https://www.witko.com.pl/sklep/pict/spacer.gif">
          <a:extLst>
            <a:ext uri="{FF2B5EF4-FFF2-40B4-BE49-F238E27FC236}">
              <a16:creationId xmlns:a16="http://schemas.microsoft.com/office/drawing/2014/main" id="{39294716-E9C5-4D56-B9C6-4542D367E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75" name="Picture 6" descr="https://www.witko.com.pl/sklep/pict/spacer.gif">
          <a:extLst>
            <a:ext uri="{FF2B5EF4-FFF2-40B4-BE49-F238E27FC236}">
              <a16:creationId xmlns:a16="http://schemas.microsoft.com/office/drawing/2014/main" id="{FA7C50B6-7D63-4D87-A48A-349E09455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76" name="Picture 6" descr="https://www.witko.com.pl/sklep/pict/spacer.gif">
          <a:extLst>
            <a:ext uri="{FF2B5EF4-FFF2-40B4-BE49-F238E27FC236}">
              <a16:creationId xmlns:a16="http://schemas.microsoft.com/office/drawing/2014/main" id="{953AB62D-E58D-4968-B3FA-A5870E963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77" name="Picture 6" descr="https://www.witko.com.pl/sklep/pict/spacer.gif">
          <a:extLst>
            <a:ext uri="{FF2B5EF4-FFF2-40B4-BE49-F238E27FC236}">
              <a16:creationId xmlns:a16="http://schemas.microsoft.com/office/drawing/2014/main" id="{8B3FC66E-8794-4152-9CFC-EF7EC440F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78" name="Picture 6" descr="https://www.witko.com.pl/sklep/pict/spacer.gif">
          <a:extLst>
            <a:ext uri="{FF2B5EF4-FFF2-40B4-BE49-F238E27FC236}">
              <a16:creationId xmlns:a16="http://schemas.microsoft.com/office/drawing/2014/main" id="{17DD5B96-ACBD-4246-869C-E7A0324DF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79" name="Picture 6" descr="https://www.witko.com.pl/sklep/pict/spacer.gif">
          <a:extLst>
            <a:ext uri="{FF2B5EF4-FFF2-40B4-BE49-F238E27FC236}">
              <a16:creationId xmlns:a16="http://schemas.microsoft.com/office/drawing/2014/main" id="{10601015-0831-4DB6-A2C1-8BE4C6E9F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80" name="Picture 6" descr="https://www.witko.com.pl/sklep/pict/spacer.gif">
          <a:extLst>
            <a:ext uri="{FF2B5EF4-FFF2-40B4-BE49-F238E27FC236}">
              <a16:creationId xmlns:a16="http://schemas.microsoft.com/office/drawing/2014/main" id="{16F75F3B-DBA8-4FD1-A049-D9650AE27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81" name="Picture 6" descr="https://www.witko.com.pl/sklep/pict/spacer.gif">
          <a:extLst>
            <a:ext uri="{FF2B5EF4-FFF2-40B4-BE49-F238E27FC236}">
              <a16:creationId xmlns:a16="http://schemas.microsoft.com/office/drawing/2014/main" id="{78A7845D-6420-49C6-9DE2-A6F6A80E2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82" name="Picture 6" descr="https://www.witko.com.pl/sklep/pict/spacer.gif">
          <a:extLst>
            <a:ext uri="{FF2B5EF4-FFF2-40B4-BE49-F238E27FC236}">
              <a16:creationId xmlns:a16="http://schemas.microsoft.com/office/drawing/2014/main" id="{15AACD40-3954-44FA-BF00-EF8350E81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83" name="Picture 6" descr="https://www.witko.com.pl/sklep/pict/spacer.gif">
          <a:extLst>
            <a:ext uri="{FF2B5EF4-FFF2-40B4-BE49-F238E27FC236}">
              <a16:creationId xmlns:a16="http://schemas.microsoft.com/office/drawing/2014/main" id="{4182AA31-6259-4218-9011-F25302ED1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84" name="Picture 6" descr="https://www.witko.com.pl/sklep/pict/spacer.gif">
          <a:extLst>
            <a:ext uri="{FF2B5EF4-FFF2-40B4-BE49-F238E27FC236}">
              <a16:creationId xmlns:a16="http://schemas.microsoft.com/office/drawing/2014/main" id="{B121120C-C27F-4554-B1E4-0D80CB1AF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85" name="Picture 6" descr="https://www.witko.com.pl/sklep/pict/spacer.gif">
          <a:extLst>
            <a:ext uri="{FF2B5EF4-FFF2-40B4-BE49-F238E27FC236}">
              <a16:creationId xmlns:a16="http://schemas.microsoft.com/office/drawing/2014/main" id="{2820300D-9D30-4140-8588-DF7F066D6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86" name="Picture 6" descr="https://www.witko.com.pl/sklep/pict/spacer.gif">
          <a:extLst>
            <a:ext uri="{FF2B5EF4-FFF2-40B4-BE49-F238E27FC236}">
              <a16:creationId xmlns:a16="http://schemas.microsoft.com/office/drawing/2014/main" id="{8A42DA97-5A0D-4C95-B051-F7DC5972F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87" name="Picture 6" descr="https://www.witko.com.pl/sklep/pict/spacer.gif">
          <a:extLst>
            <a:ext uri="{FF2B5EF4-FFF2-40B4-BE49-F238E27FC236}">
              <a16:creationId xmlns:a16="http://schemas.microsoft.com/office/drawing/2014/main" id="{0CB33B41-D483-4CC3-BCFF-BC820F41D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88" name="Picture 6" descr="https://www.witko.com.pl/sklep/pict/spacer.gif">
          <a:extLst>
            <a:ext uri="{FF2B5EF4-FFF2-40B4-BE49-F238E27FC236}">
              <a16:creationId xmlns:a16="http://schemas.microsoft.com/office/drawing/2014/main" id="{60E07178-11D2-4E68-84BE-F2BA4B355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89" name="Picture 6" descr="https://www.witko.com.pl/sklep/pict/spacer.gif">
          <a:extLst>
            <a:ext uri="{FF2B5EF4-FFF2-40B4-BE49-F238E27FC236}">
              <a16:creationId xmlns:a16="http://schemas.microsoft.com/office/drawing/2014/main" id="{77C6A85F-AD33-4117-9CCA-15E311705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90" name="Picture 6" descr="https://www.witko.com.pl/sklep/pict/spacer.gif">
          <a:extLst>
            <a:ext uri="{FF2B5EF4-FFF2-40B4-BE49-F238E27FC236}">
              <a16:creationId xmlns:a16="http://schemas.microsoft.com/office/drawing/2014/main" id="{AE8F375A-3038-4967-A1CA-6A0C6B19D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91" name="Picture 6" descr="https://www.witko.com.pl/sklep/pict/spacer.gif">
          <a:extLst>
            <a:ext uri="{FF2B5EF4-FFF2-40B4-BE49-F238E27FC236}">
              <a16:creationId xmlns:a16="http://schemas.microsoft.com/office/drawing/2014/main" id="{FCCFEF6F-3A1B-4CDB-8D27-D73FE3447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92" name="Picture 6" descr="https://www.witko.com.pl/sklep/pict/spacer.gif">
          <a:extLst>
            <a:ext uri="{FF2B5EF4-FFF2-40B4-BE49-F238E27FC236}">
              <a16:creationId xmlns:a16="http://schemas.microsoft.com/office/drawing/2014/main" id="{EB808DCC-8481-4017-8391-F694710D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93" name="Picture 6" descr="https://www.witko.com.pl/sklep/pict/spacer.gif">
          <a:extLst>
            <a:ext uri="{FF2B5EF4-FFF2-40B4-BE49-F238E27FC236}">
              <a16:creationId xmlns:a16="http://schemas.microsoft.com/office/drawing/2014/main" id="{C602C802-F767-48D3-BAB8-E6A0FAB44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94" name="Picture 6" descr="https://www.witko.com.pl/sklep/pict/spacer.gif">
          <a:extLst>
            <a:ext uri="{FF2B5EF4-FFF2-40B4-BE49-F238E27FC236}">
              <a16:creationId xmlns:a16="http://schemas.microsoft.com/office/drawing/2014/main" id="{80E09100-3293-43E7-A7AA-1CF7C3BC6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95" name="Picture 6" descr="https://www.witko.com.pl/sklep/pict/spacer.gif">
          <a:extLst>
            <a:ext uri="{FF2B5EF4-FFF2-40B4-BE49-F238E27FC236}">
              <a16:creationId xmlns:a16="http://schemas.microsoft.com/office/drawing/2014/main" id="{ECA8930E-5AD9-464C-A190-9BA565E36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96" name="Picture 6" descr="https://www.witko.com.pl/sklep/pict/spacer.gif">
          <a:extLst>
            <a:ext uri="{FF2B5EF4-FFF2-40B4-BE49-F238E27FC236}">
              <a16:creationId xmlns:a16="http://schemas.microsoft.com/office/drawing/2014/main" id="{AFC1F311-87AF-4BFC-940A-D8F778D84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97" name="Picture 6" descr="https://www.witko.com.pl/sklep/pict/spacer.gif">
          <a:extLst>
            <a:ext uri="{FF2B5EF4-FFF2-40B4-BE49-F238E27FC236}">
              <a16:creationId xmlns:a16="http://schemas.microsoft.com/office/drawing/2014/main" id="{84AA3665-B1B8-4750-B916-DE5FE5E6E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98" name="Picture 6" descr="https://www.witko.com.pl/sklep/pict/spacer.gif">
          <a:extLst>
            <a:ext uri="{FF2B5EF4-FFF2-40B4-BE49-F238E27FC236}">
              <a16:creationId xmlns:a16="http://schemas.microsoft.com/office/drawing/2014/main" id="{A5ACB76D-E613-433C-B58A-3CF17B699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299" name="Picture 6" descr="https://www.witko.com.pl/sklep/pict/spacer.gif">
          <a:extLst>
            <a:ext uri="{FF2B5EF4-FFF2-40B4-BE49-F238E27FC236}">
              <a16:creationId xmlns:a16="http://schemas.microsoft.com/office/drawing/2014/main" id="{1B89F7D7-58A4-4CF3-9334-C0E8781ED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00" name="Picture 6" descr="https://www.witko.com.pl/sklep/pict/spacer.gif">
          <a:extLst>
            <a:ext uri="{FF2B5EF4-FFF2-40B4-BE49-F238E27FC236}">
              <a16:creationId xmlns:a16="http://schemas.microsoft.com/office/drawing/2014/main" id="{8AB9A08C-B25D-4837-964D-F6C31EE9E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01" name="Picture 6" descr="https://www.witko.com.pl/sklep/pict/spacer.gif">
          <a:extLst>
            <a:ext uri="{FF2B5EF4-FFF2-40B4-BE49-F238E27FC236}">
              <a16:creationId xmlns:a16="http://schemas.microsoft.com/office/drawing/2014/main" id="{8F96F4EE-234A-4BBD-8FFD-8C00F9058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02" name="Picture 6" descr="https://www.witko.com.pl/sklep/pict/spacer.gif">
          <a:extLst>
            <a:ext uri="{FF2B5EF4-FFF2-40B4-BE49-F238E27FC236}">
              <a16:creationId xmlns:a16="http://schemas.microsoft.com/office/drawing/2014/main" id="{493FC414-7E61-49A9-8000-96A55BF7B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03" name="Picture 6" descr="https://www.witko.com.pl/sklep/pict/spacer.gif">
          <a:extLst>
            <a:ext uri="{FF2B5EF4-FFF2-40B4-BE49-F238E27FC236}">
              <a16:creationId xmlns:a16="http://schemas.microsoft.com/office/drawing/2014/main" id="{61B891DD-D00E-473C-B390-EEDBD8F66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04" name="Picture 6" descr="https://www.witko.com.pl/sklep/pict/spacer.gif">
          <a:extLst>
            <a:ext uri="{FF2B5EF4-FFF2-40B4-BE49-F238E27FC236}">
              <a16:creationId xmlns:a16="http://schemas.microsoft.com/office/drawing/2014/main" id="{75BCC414-F6D9-4314-AFE8-7DCC7DFD6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05" name="Picture 6" descr="https://www.witko.com.pl/sklep/pict/spacer.gif">
          <a:extLst>
            <a:ext uri="{FF2B5EF4-FFF2-40B4-BE49-F238E27FC236}">
              <a16:creationId xmlns:a16="http://schemas.microsoft.com/office/drawing/2014/main" id="{4F345DD9-10E0-499F-A3B8-2567955B0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06" name="Picture 6" descr="https://www.witko.com.pl/sklep/pict/spacer.gif">
          <a:extLst>
            <a:ext uri="{FF2B5EF4-FFF2-40B4-BE49-F238E27FC236}">
              <a16:creationId xmlns:a16="http://schemas.microsoft.com/office/drawing/2014/main" id="{9D59B208-23C3-43C3-B319-DE3CB8EC8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07" name="Picture 6" descr="https://www.witko.com.pl/sklep/pict/spacer.gif">
          <a:extLst>
            <a:ext uri="{FF2B5EF4-FFF2-40B4-BE49-F238E27FC236}">
              <a16:creationId xmlns:a16="http://schemas.microsoft.com/office/drawing/2014/main" id="{C1FED2FC-92BF-46D9-9E28-A88B51A9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08" name="Picture 6" descr="https://www.witko.com.pl/sklep/pict/spacer.gif">
          <a:extLst>
            <a:ext uri="{FF2B5EF4-FFF2-40B4-BE49-F238E27FC236}">
              <a16:creationId xmlns:a16="http://schemas.microsoft.com/office/drawing/2014/main" id="{E41DD927-D28D-4434-BEC1-8EA5E415A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09" name="Picture 6" descr="https://www.witko.com.pl/sklep/pict/spacer.gif">
          <a:extLst>
            <a:ext uri="{FF2B5EF4-FFF2-40B4-BE49-F238E27FC236}">
              <a16:creationId xmlns:a16="http://schemas.microsoft.com/office/drawing/2014/main" id="{9769CC64-FF4D-4FEC-9988-20D0E8653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10" name="Picture 6" descr="https://www.witko.com.pl/sklep/pict/spacer.gif">
          <a:extLst>
            <a:ext uri="{FF2B5EF4-FFF2-40B4-BE49-F238E27FC236}">
              <a16:creationId xmlns:a16="http://schemas.microsoft.com/office/drawing/2014/main" id="{584FB355-897F-4236-B75D-EC463899A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11" name="Picture 6" descr="https://www.witko.com.pl/sklep/pict/spacer.gif">
          <a:extLst>
            <a:ext uri="{FF2B5EF4-FFF2-40B4-BE49-F238E27FC236}">
              <a16:creationId xmlns:a16="http://schemas.microsoft.com/office/drawing/2014/main" id="{3946A1BE-A678-460C-B510-61ECCD726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12" name="Picture 6" descr="https://www.witko.com.pl/sklep/pict/spacer.gif">
          <a:extLst>
            <a:ext uri="{FF2B5EF4-FFF2-40B4-BE49-F238E27FC236}">
              <a16:creationId xmlns:a16="http://schemas.microsoft.com/office/drawing/2014/main" id="{983D1EFE-B144-4FF9-8F9A-10ECDD2A0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13" name="Picture 6" descr="https://www.witko.com.pl/sklep/pict/spacer.gif">
          <a:extLst>
            <a:ext uri="{FF2B5EF4-FFF2-40B4-BE49-F238E27FC236}">
              <a16:creationId xmlns:a16="http://schemas.microsoft.com/office/drawing/2014/main" id="{51358B94-8142-4CE4-9AB6-065757A1D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14" name="Picture 6" descr="https://www.witko.com.pl/sklep/pict/spacer.gif">
          <a:extLst>
            <a:ext uri="{FF2B5EF4-FFF2-40B4-BE49-F238E27FC236}">
              <a16:creationId xmlns:a16="http://schemas.microsoft.com/office/drawing/2014/main" id="{EB3A7282-D890-432A-BC51-127CD76B0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15" name="Picture 6" descr="https://www.witko.com.pl/sklep/pict/spacer.gif">
          <a:extLst>
            <a:ext uri="{FF2B5EF4-FFF2-40B4-BE49-F238E27FC236}">
              <a16:creationId xmlns:a16="http://schemas.microsoft.com/office/drawing/2014/main" id="{E2B1392E-6DBF-4739-A103-871470EAB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16" name="Picture 6" descr="https://www.witko.com.pl/sklep/pict/spacer.gif">
          <a:extLst>
            <a:ext uri="{FF2B5EF4-FFF2-40B4-BE49-F238E27FC236}">
              <a16:creationId xmlns:a16="http://schemas.microsoft.com/office/drawing/2014/main" id="{4FCDACBE-D52A-4FC5-97B8-144758BE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17" name="Picture 6" descr="https://www.witko.com.pl/sklep/pict/spacer.gif">
          <a:extLst>
            <a:ext uri="{FF2B5EF4-FFF2-40B4-BE49-F238E27FC236}">
              <a16:creationId xmlns:a16="http://schemas.microsoft.com/office/drawing/2014/main" id="{CC6451FC-DE5A-4F3F-A8D3-AC9FD9811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18" name="Picture 6" descr="https://www.witko.com.pl/sklep/pict/spacer.gif">
          <a:extLst>
            <a:ext uri="{FF2B5EF4-FFF2-40B4-BE49-F238E27FC236}">
              <a16:creationId xmlns:a16="http://schemas.microsoft.com/office/drawing/2014/main" id="{8B878B3E-D0AD-454C-AFED-40852178B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19" name="Picture 6" descr="https://www.witko.com.pl/sklep/pict/spacer.gif">
          <a:extLst>
            <a:ext uri="{FF2B5EF4-FFF2-40B4-BE49-F238E27FC236}">
              <a16:creationId xmlns:a16="http://schemas.microsoft.com/office/drawing/2014/main" id="{EC0A7930-060B-4160-8DA0-D7D5A6966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20" name="Picture 6" descr="https://www.witko.com.pl/sklep/pict/spacer.gif">
          <a:extLst>
            <a:ext uri="{FF2B5EF4-FFF2-40B4-BE49-F238E27FC236}">
              <a16:creationId xmlns:a16="http://schemas.microsoft.com/office/drawing/2014/main" id="{F2AEE804-12AF-45AD-A885-C9BCBBD2F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21" name="Picture 6" descr="https://www.witko.com.pl/sklep/pict/spacer.gif">
          <a:extLst>
            <a:ext uri="{FF2B5EF4-FFF2-40B4-BE49-F238E27FC236}">
              <a16:creationId xmlns:a16="http://schemas.microsoft.com/office/drawing/2014/main" id="{3E0F7B27-CEE4-4BB4-A704-94D2EEEF4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22" name="Picture 6" descr="https://www.witko.com.pl/sklep/pict/spacer.gif">
          <a:extLst>
            <a:ext uri="{FF2B5EF4-FFF2-40B4-BE49-F238E27FC236}">
              <a16:creationId xmlns:a16="http://schemas.microsoft.com/office/drawing/2014/main" id="{CF3D3008-79E6-4B1C-9AA2-102EC073D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23" name="Picture 6" descr="https://www.witko.com.pl/sklep/pict/spacer.gif">
          <a:extLst>
            <a:ext uri="{FF2B5EF4-FFF2-40B4-BE49-F238E27FC236}">
              <a16:creationId xmlns:a16="http://schemas.microsoft.com/office/drawing/2014/main" id="{63BB5334-1A37-4C64-8972-7A1F6A705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24" name="Picture 6" descr="https://www.witko.com.pl/sklep/pict/spacer.gif">
          <a:extLst>
            <a:ext uri="{FF2B5EF4-FFF2-40B4-BE49-F238E27FC236}">
              <a16:creationId xmlns:a16="http://schemas.microsoft.com/office/drawing/2014/main" id="{D566F2B1-A3E3-43E2-B536-BB4E8FF9F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25" name="Picture 6" descr="https://www.witko.com.pl/sklep/pict/spacer.gif">
          <a:extLst>
            <a:ext uri="{FF2B5EF4-FFF2-40B4-BE49-F238E27FC236}">
              <a16:creationId xmlns:a16="http://schemas.microsoft.com/office/drawing/2014/main" id="{52FC1444-BEA1-4548-8470-8F9717AC1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26" name="Picture 6" descr="https://www.witko.com.pl/sklep/pict/spacer.gif">
          <a:extLst>
            <a:ext uri="{FF2B5EF4-FFF2-40B4-BE49-F238E27FC236}">
              <a16:creationId xmlns:a16="http://schemas.microsoft.com/office/drawing/2014/main" id="{28CF51F1-BD57-444A-9F42-90B41B9B2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27" name="Picture 6" descr="https://www.witko.com.pl/sklep/pict/spacer.gif">
          <a:extLst>
            <a:ext uri="{FF2B5EF4-FFF2-40B4-BE49-F238E27FC236}">
              <a16:creationId xmlns:a16="http://schemas.microsoft.com/office/drawing/2014/main" id="{1FF2D0BA-0011-406F-A2DF-5A806F6BD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28" name="Picture 6" descr="https://www.witko.com.pl/sklep/pict/spacer.gif">
          <a:extLst>
            <a:ext uri="{FF2B5EF4-FFF2-40B4-BE49-F238E27FC236}">
              <a16:creationId xmlns:a16="http://schemas.microsoft.com/office/drawing/2014/main" id="{CC1C0B62-89EB-4218-9805-87B0B3581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29" name="Picture 6" descr="https://www.witko.com.pl/sklep/pict/spacer.gif">
          <a:extLst>
            <a:ext uri="{FF2B5EF4-FFF2-40B4-BE49-F238E27FC236}">
              <a16:creationId xmlns:a16="http://schemas.microsoft.com/office/drawing/2014/main" id="{932F425E-6BA5-4F9C-9E5A-C0EA823D3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30" name="Picture 6" descr="https://www.witko.com.pl/sklep/pict/spacer.gif">
          <a:extLst>
            <a:ext uri="{FF2B5EF4-FFF2-40B4-BE49-F238E27FC236}">
              <a16:creationId xmlns:a16="http://schemas.microsoft.com/office/drawing/2014/main" id="{32107722-C3D8-4B91-835B-979E7B07F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31" name="Picture 6" descr="https://www.witko.com.pl/sklep/pict/spacer.gif">
          <a:extLst>
            <a:ext uri="{FF2B5EF4-FFF2-40B4-BE49-F238E27FC236}">
              <a16:creationId xmlns:a16="http://schemas.microsoft.com/office/drawing/2014/main" id="{6FC0EDE4-F01C-4B86-B6AF-3BAEFA8DF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32" name="Picture 6" descr="https://www.witko.com.pl/sklep/pict/spacer.gif">
          <a:extLst>
            <a:ext uri="{FF2B5EF4-FFF2-40B4-BE49-F238E27FC236}">
              <a16:creationId xmlns:a16="http://schemas.microsoft.com/office/drawing/2014/main" id="{070FD675-3CF3-4456-AA24-90974D406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33" name="Picture 6" descr="https://www.witko.com.pl/sklep/pict/spacer.gif">
          <a:extLst>
            <a:ext uri="{FF2B5EF4-FFF2-40B4-BE49-F238E27FC236}">
              <a16:creationId xmlns:a16="http://schemas.microsoft.com/office/drawing/2014/main" id="{907F5852-0021-4520-8CD7-AB991B27A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34" name="Picture 6" descr="https://www.witko.com.pl/sklep/pict/spacer.gif">
          <a:extLst>
            <a:ext uri="{FF2B5EF4-FFF2-40B4-BE49-F238E27FC236}">
              <a16:creationId xmlns:a16="http://schemas.microsoft.com/office/drawing/2014/main" id="{A8292D9A-C9F8-4C56-99BD-29D5D2AFC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35" name="Picture 6" descr="https://www.witko.com.pl/sklep/pict/spacer.gif">
          <a:extLst>
            <a:ext uri="{FF2B5EF4-FFF2-40B4-BE49-F238E27FC236}">
              <a16:creationId xmlns:a16="http://schemas.microsoft.com/office/drawing/2014/main" id="{E09C0EE0-2D2F-4AA8-B4A0-D53FBF963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36" name="Picture 6" descr="https://www.witko.com.pl/sklep/pict/spacer.gif">
          <a:extLst>
            <a:ext uri="{FF2B5EF4-FFF2-40B4-BE49-F238E27FC236}">
              <a16:creationId xmlns:a16="http://schemas.microsoft.com/office/drawing/2014/main" id="{F0386E92-D4F0-4753-9311-5DEC91516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37" name="Picture 6" descr="https://www.witko.com.pl/sklep/pict/spacer.gif">
          <a:extLst>
            <a:ext uri="{FF2B5EF4-FFF2-40B4-BE49-F238E27FC236}">
              <a16:creationId xmlns:a16="http://schemas.microsoft.com/office/drawing/2014/main" id="{9CBCF690-F2E0-4F70-AFD7-D1EFCE841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38" name="Picture 6" descr="https://www.witko.com.pl/sklep/pict/spacer.gif">
          <a:extLst>
            <a:ext uri="{FF2B5EF4-FFF2-40B4-BE49-F238E27FC236}">
              <a16:creationId xmlns:a16="http://schemas.microsoft.com/office/drawing/2014/main" id="{D5D10A83-AB34-48C1-BB5D-01EEF4B77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39" name="Picture 6" descr="https://www.witko.com.pl/sklep/pict/spacer.gif">
          <a:extLst>
            <a:ext uri="{FF2B5EF4-FFF2-40B4-BE49-F238E27FC236}">
              <a16:creationId xmlns:a16="http://schemas.microsoft.com/office/drawing/2014/main" id="{604EA295-18A1-4DB2-8954-A0285985E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40" name="Picture 6" descr="https://www.witko.com.pl/sklep/pict/spacer.gif">
          <a:extLst>
            <a:ext uri="{FF2B5EF4-FFF2-40B4-BE49-F238E27FC236}">
              <a16:creationId xmlns:a16="http://schemas.microsoft.com/office/drawing/2014/main" id="{7C0EF5AA-FDCC-42B9-9EB7-515D393F8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41" name="Picture 6" descr="https://www.witko.com.pl/sklep/pict/spacer.gif">
          <a:extLst>
            <a:ext uri="{FF2B5EF4-FFF2-40B4-BE49-F238E27FC236}">
              <a16:creationId xmlns:a16="http://schemas.microsoft.com/office/drawing/2014/main" id="{DF9F70CA-A1F2-478D-B640-1516BCF9D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42" name="Picture 6" descr="https://www.witko.com.pl/sklep/pict/spacer.gif">
          <a:extLst>
            <a:ext uri="{FF2B5EF4-FFF2-40B4-BE49-F238E27FC236}">
              <a16:creationId xmlns:a16="http://schemas.microsoft.com/office/drawing/2014/main" id="{EAD1F47C-B6BD-4845-BF68-FB7EBE405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43" name="Picture 6" descr="https://www.witko.com.pl/sklep/pict/spacer.gif">
          <a:extLst>
            <a:ext uri="{FF2B5EF4-FFF2-40B4-BE49-F238E27FC236}">
              <a16:creationId xmlns:a16="http://schemas.microsoft.com/office/drawing/2014/main" id="{25100793-A544-49BD-BCF2-15F9E10C1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44" name="Picture 6" descr="https://www.witko.com.pl/sklep/pict/spacer.gif">
          <a:extLst>
            <a:ext uri="{FF2B5EF4-FFF2-40B4-BE49-F238E27FC236}">
              <a16:creationId xmlns:a16="http://schemas.microsoft.com/office/drawing/2014/main" id="{E6266067-3704-426C-A574-EB7FC8643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45" name="Picture 6" descr="https://www.witko.com.pl/sklep/pict/spacer.gif">
          <a:extLst>
            <a:ext uri="{FF2B5EF4-FFF2-40B4-BE49-F238E27FC236}">
              <a16:creationId xmlns:a16="http://schemas.microsoft.com/office/drawing/2014/main" id="{FCAD78D0-40E6-4050-8506-8AEADC4D8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46" name="Picture 6" descr="https://www.witko.com.pl/sklep/pict/spacer.gif">
          <a:extLst>
            <a:ext uri="{FF2B5EF4-FFF2-40B4-BE49-F238E27FC236}">
              <a16:creationId xmlns:a16="http://schemas.microsoft.com/office/drawing/2014/main" id="{FEBA6A23-4388-4111-B2D1-6CDECE998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47" name="Picture 6" descr="https://www.witko.com.pl/sklep/pict/spacer.gif">
          <a:extLst>
            <a:ext uri="{FF2B5EF4-FFF2-40B4-BE49-F238E27FC236}">
              <a16:creationId xmlns:a16="http://schemas.microsoft.com/office/drawing/2014/main" id="{648A98F3-5971-4640-A532-AA8DBA079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48" name="Picture 6" descr="https://www.witko.com.pl/sklep/pict/spacer.gif">
          <a:extLst>
            <a:ext uri="{FF2B5EF4-FFF2-40B4-BE49-F238E27FC236}">
              <a16:creationId xmlns:a16="http://schemas.microsoft.com/office/drawing/2014/main" id="{883F8A49-FAF2-4FCD-9069-BE593727C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49" name="Picture 6" descr="https://www.witko.com.pl/sklep/pict/spacer.gif">
          <a:extLst>
            <a:ext uri="{FF2B5EF4-FFF2-40B4-BE49-F238E27FC236}">
              <a16:creationId xmlns:a16="http://schemas.microsoft.com/office/drawing/2014/main" id="{D96D44DB-A8DE-48B5-A276-DC9C8F8B4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50" name="Picture 6" descr="https://www.witko.com.pl/sklep/pict/spacer.gif">
          <a:extLst>
            <a:ext uri="{FF2B5EF4-FFF2-40B4-BE49-F238E27FC236}">
              <a16:creationId xmlns:a16="http://schemas.microsoft.com/office/drawing/2014/main" id="{26F77B75-BBD1-4D5D-BFBC-3052FF4E3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51" name="Picture 6" descr="https://www.witko.com.pl/sklep/pict/spacer.gif">
          <a:extLst>
            <a:ext uri="{FF2B5EF4-FFF2-40B4-BE49-F238E27FC236}">
              <a16:creationId xmlns:a16="http://schemas.microsoft.com/office/drawing/2014/main" id="{F94BB03C-A52A-4AFF-8DAA-404AD9341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52" name="Picture 6" descr="https://www.witko.com.pl/sklep/pict/spacer.gif">
          <a:extLst>
            <a:ext uri="{FF2B5EF4-FFF2-40B4-BE49-F238E27FC236}">
              <a16:creationId xmlns:a16="http://schemas.microsoft.com/office/drawing/2014/main" id="{81267B08-6995-42BA-856D-FB31BA3E3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53" name="Picture 6" descr="https://www.witko.com.pl/sklep/pict/spacer.gif">
          <a:extLst>
            <a:ext uri="{FF2B5EF4-FFF2-40B4-BE49-F238E27FC236}">
              <a16:creationId xmlns:a16="http://schemas.microsoft.com/office/drawing/2014/main" id="{0E4CB9D0-DBFE-4346-A976-2782255DD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54" name="Picture 6" descr="https://www.witko.com.pl/sklep/pict/spacer.gif">
          <a:extLst>
            <a:ext uri="{FF2B5EF4-FFF2-40B4-BE49-F238E27FC236}">
              <a16:creationId xmlns:a16="http://schemas.microsoft.com/office/drawing/2014/main" id="{23DCC1F1-2EC3-4B96-B26E-9DD3F30BD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55" name="Picture 6" descr="https://www.witko.com.pl/sklep/pict/spacer.gif">
          <a:extLst>
            <a:ext uri="{FF2B5EF4-FFF2-40B4-BE49-F238E27FC236}">
              <a16:creationId xmlns:a16="http://schemas.microsoft.com/office/drawing/2014/main" id="{55D02939-F76D-4A71-AFAF-73A80CFC1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56" name="Picture 6" descr="https://www.witko.com.pl/sklep/pict/spacer.gif">
          <a:extLst>
            <a:ext uri="{FF2B5EF4-FFF2-40B4-BE49-F238E27FC236}">
              <a16:creationId xmlns:a16="http://schemas.microsoft.com/office/drawing/2014/main" id="{9240D2DC-86C1-46AB-8FD6-C0ABE44D2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57" name="Picture 6" descr="https://www.witko.com.pl/sklep/pict/spacer.gif">
          <a:extLst>
            <a:ext uri="{FF2B5EF4-FFF2-40B4-BE49-F238E27FC236}">
              <a16:creationId xmlns:a16="http://schemas.microsoft.com/office/drawing/2014/main" id="{6D3BC5ED-8A87-4257-A29C-47D9A7440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58" name="Picture 6" descr="https://www.witko.com.pl/sklep/pict/spacer.gif">
          <a:extLst>
            <a:ext uri="{FF2B5EF4-FFF2-40B4-BE49-F238E27FC236}">
              <a16:creationId xmlns:a16="http://schemas.microsoft.com/office/drawing/2014/main" id="{E85EE359-EA86-4053-8662-B322B9F6A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59" name="Picture 6" descr="https://www.witko.com.pl/sklep/pict/spacer.gif">
          <a:extLst>
            <a:ext uri="{FF2B5EF4-FFF2-40B4-BE49-F238E27FC236}">
              <a16:creationId xmlns:a16="http://schemas.microsoft.com/office/drawing/2014/main" id="{791C82E1-1E1E-41FB-BAF7-0B1144E7D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60" name="Picture 6" descr="https://www.witko.com.pl/sklep/pict/spacer.gif">
          <a:extLst>
            <a:ext uri="{FF2B5EF4-FFF2-40B4-BE49-F238E27FC236}">
              <a16:creationId xmlns:a16="http://schemas.microsoft.com/office/drawing/2014/main" id="{E26A5853-0F13-4622-9A2B-D305581B6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61" name="Picture 6" descr="https://www.witko.com.pl/sklep/pict/spacer.gif">
          <a:extLst>
            <a:ext uri="{FF2B5EF4-FFF2-40B4-BE49-F238E27FC236}">
              <a16:creationId xmlns:a16="http://schemas.microsoft.com/office/drawing/2014/main" id="{1FD8D2AD-E646-45B9-8258-49F4D8534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62" name="Picture 6" descr="https://www.witko.com.pl/sklep/pict/spacer.gif">
          <a:extLst>
            <a:ext uri="{FF2B5EF4-FFF2-40B4-BE49-F238E27FC236}">
              <a16:creationId xmlns:a16="http://schemas.microsoft.com/office/drawing/2014/main" id="{27A10E07-29BB-4442-B6F9-895E9CF39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63" name="Picture 6" descr="https://www.witko.com.pl/sklep/pict/spacer.gif">
          <a:extLst>
            <a:ext uri="{FF2B5EF4-FFF2-40B4-BE49-F238E27FC236}">
              <a16:creationId xmlns:a16="http://schemas.microsoft.com/office/drawing/2014/main" id="{A9789084-16C2-4F00-B246-35392FCE3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64" name="Picture 6" descr="https://www.witko.com.pl/sklep/pict/spacer.gif">
          <a:extLst>
            <a:ext uri="{FF2B5EF4-FFF2-40B4-BE49-F238E27FC236}">
              <a16:creationId xmlns:a16="http://schemas.microsoft.com/office/drawing/2014/main" id="{73E69F47-D374-4A17-AC6C-D3C9793D4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65" name="Picture 6" descr="https://www.witko.com.pl/sklep/pict/spacer.gif">
          <a:extLst>
            <a:ext uri="{FF2B5EF4-FFF2-40B4-BE49-F238E27FC236}">
              <a16:creationId xmlns:a16="http://schemas.microsoft.com/office/drawing/2014/main" id="{A0C0D672-E79D-44E6-8981-C611D8CF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66" name="Picture 6" descr="https://www.witko.com.pl/sklep/pict/spacer.gif">
          <a:extLst>
            <a:ext uri="{FF2B5EF4-FFF2-40B4-BE49-F238E27FC236}">
              <a16:creationId xmlns:a16="http://schemas.microsoft.com/office/drawing/2014/main" id="{3ED7C98F-30FB-4496-A204-62F5892AE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67" name="Picture 6" descr="https://www.witko.com.pl/sklep/pict/spacer.gif">
          <a:extLst>
            <a:ext uri="{FF2B5EF4-FFF2-40B4-BE49-F238E27FC236}">
              <a16:creationId xmlns:a16="http://schemas.microsoft.com/office/drawing/2014/main" id="{3382FE8E-E939-4DD6-85C4-165FE68BF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68" name="Picture 6" descr="https://www.witko.com.pl/sklep/pict/spacer.gif">
          <a:extLst>
            <a:ext uri="{FF2B5EF4-FFF2-40B4-BE49-F238E27FC236}">
              <a16:creationId xmlns:a16="http://schemas.microsoft.com/office/drawing/2014/main" id="{D62C3B44-77F8-4374-8296-0490BC99B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69" name="Picture 6" descr="https://www.witko.com.pl/sklep/pict/spacer.gif">
          <a:extLst>
            <a:ext uri="{FF2B5EF4-FFF2-40B4-BE49-F238E27FC236}">
              <a16:creationId xmlns:a16="http://schemas.microsoft.com/office/drawing/2014/main" id="{24AA3A9A-6225-40F8-BF6B-AA5C93534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70" name="Picture 6" descr="https://www.witko.com.pl/sklep/pict/spacer.gif">
          <a:extLst>
            <a:ext uri="{FF2B5EF4-FFF2-40B4-BE49-F238E27FC236}">
              <a16:creationId xmlns:a16="http://schemas.microsoft.com/office/drawing/2014/main" id="{F4476277-6390-4D0E-822F-09AB3333A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71" name="Picture 6" descr="https://www.witko.com.pl/sklep/pict/spacer.gif">
          <a:extLst>
            <a:ext uri="{FF2B5EF4-FFF2-40B4-BE49-F238E27FC236}">
              <a16:creationId xmlns:a16="http://schemas.microsoft.com/office/drawing/2014/main" id="{B268BDFB-1BBC-4612-9330-D50FE81B7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72" name="Picture 6" descr="https://www.witko.com.pl/sklep/pict/spacer.gif">
          <a:extLst>
            <a:ext uri="{FF2B5EF4-FFF2-40B4-BE49-F238E27FC236}">
              <a16:creationId xmlns:a16="http://schemas.microsoft.com/office/drawing/2014/main" id="{5644CEE6-4C01-4FCF-8F2D-812C3AEE4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73" name="Picture 6" descr="https://www.witko.com.pl/sklep/pict/spacer.gif">
          <a:extLst>
            <a:ext uri="{FF2B5EF4-FFF2-40B4-BE49-F238E27FC236}">
              <a16:creationId xmlns:a16="http://schemas.microsoft.com/office/drawing/2014/main" id="{4A06F2FE-4B80-4A68-B203-CC1CFA302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74" name="Picture 6" descr="https://www.witko.com.pl/sklep/pict/spacer.gif">
          <a:extLst>
            <a:ext uri="{FF2B5EF4-FFF2-40B4-BE49-F238E27FC236}">
              <a16:creationId xmlns:a16="http://schemas.microsoft.com/office/drawing/2014/main" id="{7A2E5836-6ABF-4838-8AC7-B4126FD04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75" name="Picture 6" descr="https://www.witko.com.pl/sklep/pict/spacer.gif">
          <a:extLst>
            <a:ext uri="{FF2B5EF4-FFF2-40B4-BE49-F238E27FC236}">
              <a16:creationId xmlns:a16="http://schemas.microsoft.com/office/drawing/2014/main" id="{4E9715F3-2809-44B0-AF62-B49853B37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76" name="Picture 6" descr="https://www.witko.com.pl/sklep/pict/spacer.gif">
          <a:extLst>
            <a:ext uri="{FF2B5EF4-FFF2-40B4-BE49-F238E27FC236}">
              <a16:creationId xmlns:a16="http://schemas.microsoft.com/office/drawing/2014/main" id="{0776E0E4-B5FD-4089-A759-4D5AD036F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77" name="Picture 6" descr="https://www.witko.com.pl/sklep/pict/spacer.gif">
          <a:extLst>
            <a:ext uri="{FF2B5EF4-FFF2-40B4-BE49-F238E27FC236}">
              <a16:creationId xmlns:a16="http://schemas.microsoft.com/office/drawing/2014/main" id="{1343E089-0CA5-4EF2-9A30-07F66EC22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78" name="Picture 6" descr="https://www.witko.com.pl/sklep/pict/spacer.gif">
          <a:extLst>
            <a:ext uri="{FF2B5EF4-FFF2-40B4-BE49-F238E27FC236}">
              <a16:creationId xmlns:a16="http://schemas.microsoft.com/office/drawing/2014/main" id="{078CAF39-AA9E-4167-B5DD-CAC2C074D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79" name="Picture 6" descr="https://www.witko.com.pl/sklep/pict/spacer.gif">
          <a:extLst>
            <a:ext uri="{FF2B5EF4-FFF2-40B4-BE49-F238E27FC236}">
              <a16:creationId xmlns:a16="http://schemas.microsoft.com/office/drawing/2014/main" id="{2F7C296F-714B-4323-A7C6-08E7A8B1B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80" name="Picture 6" descr="https://www.witko.com.pl/sklep/pict/spacer.gif">
          <a:extLst>
            <a:ext uri="{FF2B5EF4-FFF2-40B4-BE49-F238E27FC236}">
              <a16:creationId xmlns:a16="http://schemas.microsoft.com/office/drawing/2014/main" id="{7695BE5F-6C44-4DDE-B701-EA54608E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81" name="Picture 6" descr="https://www.witko.com.pl/sklep/pict/spacer.gif">
          <a:extLst>
            <a:ext uri="{FF2B5EF4-FFF2-40B4-BE49-F238E27FC236}">
              <a16:creationId xmlns:a16="http://schemas.microsoft.com/office/drawing/2014/main" id="{F0DEC83E-040B-46CD-9355-90B7F97CE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82" name="Picture 6" descr="https://www.witko.com.pl/sklep/pict/spacer.gif">
          <a:extLst>
            <a:ext uri="{FF2B5EF4-FFF2-40B4-BE49-F238E27FC236}">
              <a16:creationId xmlns:a16="http://schemas.microsoft.com/office/drawing/2014/main" id="{70CB3972-9912-4B17-A84E-B03AEA45D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83" name="Picture 6" descr="https://www.witko.com.pl/sklep/pict/spacer.gif">
          <a:extLst>
            <a:ext uri="{FF2B5EF4-FFF2-40B4-BE49-F238E27FC236}">
              <a16:creationId xmlns:a16="http://schemas.microsoft.com/office/drawing/2014/main" id="{D9055409-DAAB-4038-974A-676E4121F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84" name="Picture 6" descr="https://www.witko.com.pl/sklep/pict/spacer.gif">
          <a:extLst>
            <a:ext uri="{FF2B5EF4-FFF2-40B4-BE49-F238E27FC236}">
              <a16:creationId xmlns:a16="http://schemas.microsoft.com/office/drawing/2014/main" id="{57FEE39C-AD31-461C-A709-B4045BA5F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85" name="Picture 6" descr="https://www.witko.com.pl/sklep/pict/spacer.gif">
          <a:extLst>
            <a:ext uri="{FF2B5EF4-FFF2-40B4-BE49-F238E27FC236}">
              <a16:creationId xmlns:a16="http://schemas.microsoft.com/office/drawing/2014/main" id="{3DCDA823-AE90-4249-8275-20D4F2757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86" name="Picture 6" descr="https://www.witko.com.pl/sklep/pict/spacer.gif">
          <a:extLst>
            <a:ext uri="{FF2B5EF4-FFF2-40B4-BE49-F238E27FC236}">
              <a16:creationId xmlns:a16="http://schemas.microsoft.com/office/drawing/2014/main" id="{750BA644-8284-40E9-B066-634B1F49D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87" name="Picture 6" descr="https://www.witko.com.pl/sklep/pict/spacer.gif">
          <a:extLst>
            <a:ext uri="{FF2B5EF4-FFF2-40B4-BE49-F238E27FC236}">
              <a16:creationId xmlns:a16="http://schemas.microsoft.com/office/drawing/2014/main" id="{0668C561-79D4-4D95-94CF-B23A8B573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88" name="Picture 6" descr="https://www.witko.com.pl/sklep/pict/spacer.gif">
          <a:extLst>
            <a:ext uri="{FF2B5EF4-FFF2-40B4-BE49-F238E27FC236}">
              <a16:creationId xmlns:a16="http://schemas.microsoft.com/office/drawing/2014/main" id="{9B912612-BAAE-4D0C-B545-A5959BC19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89" name="Picture 6" descr="https://www.witko.com.pl/sklep/pict/spacer.gif">
          <a:extLst>
            <a:ext uri="{FF2B5EF4-FFF2-40B4-BE49-F238E27FC236}">
              <a16:creationId xmlns:a16="http://schemas.microsoft.com/office/drawing/2014/main" id="{7A3B8C11-2C50-4DBF-B400-954070AA3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90" name="Picture 6" descr="https://www.witko.com.pl/sklep/pict/spacer.gif">
          <a:extLst>
            <a:ext uri="{FF2B5EF4-FFF2-40B4-BE49-F238E27FC236}">
              <a16:creationId xmlns:a16="http://schemas.microsoft.com/office/drawing/2014/main" id="{0E3E3F09-8B74-47D5-A35E-4C9A46481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91" name="Picture 6" descr="https://www.witko.com.pl/sklep/pict/spacer.gif">
          <a:extLst>
            <a:ext uri="{FF2B5EF4-FFF2-40B4-BE49-F238E27FC236}">
              <a16:creationId xmlns:a16="http://schemas.microsoft.com/office/drawing/2014/main" id="{1A5A9DCA-17F1-4713-A9CA-976E74B3C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92" name="Picture 6" descr="https://www.witko.com.pl/sklep/pict/spacer.gif">
          <a:extLst>
            <a:ext uri="{FF2B5EF4-FFF2-40B4-BE49-F238E27FC236}">
              <a16:creationId xmlns:a16="http://schemas.microsoft.com/office/drawing/2014/main" id="{C898044C-2202-4397-A182-57DE6BEFE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93" name="Picture 6" descr="https://www.witko.com.pl/sklep/pict/spacer.gif">
          <a:extLst>
            <a:ext uri="{FF2B5EF4-FFF2-40B4-BE49-F238E27FC236}">
              <a16:creationId xmlns:a16="http://schemas.microsoft.com/office/drawing/2014/main" id="{6347C9CF-0A7A-49BC-A468-984B8DA4C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94" name="Picture 6" descr="https://www.witko.com.pl/sklep/pict/spacer.gif">
          <a:extLst>
            <a:ext uri="{FF2B5EF4-FFF2-40B4-BE49-F238E27FC236}">
              <a16:creationId xmlns:a16="http://schemas.microsoft.com/office/drawing/2014/main" id="{058907EC-D3D0-4FD9-863E-57BE530ED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95" name="Picture 6" descr="https://www.witko.com.pl/sklep/pict/spacer.gif">
          <a:extLst>
            <a:ext uri="{FF2B5EF4-FFF2-40B4-BE49-F238E27FC236}">
              <a16:creationId xmlns:a16="http://schemas.microsoft.com/office/drawing/2014/main" id="{6E1B4668-6F82-40D7-9C6E-1FF7940DD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96" name="Picture 6" descr="https://www.witko.com.pl/sklep/pict/spacer.gif">
          <a:extLst>
            <a:ext uri="{FF2B5EF4-FFF2-40B4-BE49-F238E27FC236}">
              <a16:creationId xmlns:a16="http://schemas.microsoft.com/office/drawing/2014/main" id="{C8034449-6CB6-49B5-934E-AB124C6DC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97" name="Picture 6" descr="https://www.witko.com.pl/sklep/pict/spacer.gif">
          <a:extLst>
            <a:ext uri="{FF2B5EF4-FFF2-40B4-BE49-F238E27FC236}">
              <a16:creationId xmlns:a16="http://schemas.microsoft.com/office/drawing/2014/main" id="{FC8B7D24-C0A0-4D6A-810A-E0132A39C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98" name="Picture 6" descr="https://www.witko.com.pl/sklep/pict/spacer.gif">
          <a:extLst>
            <a:ext uri="{FF2B5EF4-FFF2-40B4-BE49-F238E27FC236}">
              <a16:creationId xmlns:a16="http://schemas.microsoft.com/office/drawing/2014/main" id="{E4AA7EF1-B529-4959-86A3-003A6085D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399" name="Picture 6" descr="https://www.witko.com.pl/sklep/pict/spacer.gif">
          <a:extLst>
            <a:ext uri="{FF2B5EF4-FFF2-40B4-BE49-F238E27FC236}">
              <a16:creationId xmlns:a16="http://schemas.microsoft.com/office/drawing/2014/main" id="{00C2B8B9-CC62-461C-B403-CCABED025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00" name="Picture 6" descr="https://www.witko.com.pl/sklep/pict/spacer.gif">
          <a:extLst>
            <a:ext uri="{FF2B5EF4-FFF2-40B4-BE49-F238E27FC236}">
              <a16:creationId xmlns:a16="http://schemas.microsoft.com/office/drawing/2014/main" id="{5FF76F06-F27F-4E13-8C79-23032DF83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01" name="Picture 6" descr="https://www.witko.com.pl/sklep/pict/spacer.gif">
          <a:extLst>
            <a:ext uri="{FF2B5EF4-FFF2-40B4-BE49-F238E27FC236}">
              <a16:creationId xmlns:a16="http://schemas.microsoft.com/office/drawing/2014/main" id="{63F07BDA-7763-4326-B8C7-BE7402B09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02" name="Picture 6" descr="https://www.witko.com.pl/sklep/pict/spacer.gif">
          <a:extLst>
            <a:ext uri="{FF2B5EF4-FFF2-40B4-BE49-F238E27FC236}">
              <a16:creationId xmlns:a16="http://schemas.microsoft.com/office/drawing/2014/main" id="{D80A0CAC-1D0C-41B1-A738-6EA1B072B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03" name="Picture 6" descr="https://www.witko.com.pl/sklep/pict/spacer.gif">
          <a:extLst>
            <a:ext uri="{FF2B5EF4-FFF2-40B4-BE49-F238E27FC236}">
              <a16:creationId xmlns:a16="http://schemas.microsoft.com/office/drawing/2014/main" id="{C6EDB1E7-D206-4353-A9FD-6C693FFDC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04" name="Picture 6" descr="https://www.witko.com.pl/sklep/pict/spacer.gif">
          <a:extLst>
            <a:ext uri="{FF2B5EF4-FFF2-40B4-BE49-F238E27FC236}">
              <a16:creationId xmlns:a16="http://schemas.microsoft.com/office/drawing/2014/main" id="{99B8D6A1-00D9-46A4-BC9F-99B59027D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05" name="Picture 6" descr="https://www.witko.com.pl/sklep/pict/spacer.gif">
          <a:extLst>
            <a:ext uri="{FF2B5EF4-FFF2-40B4-BE49-F238E27FC236}">
              <a16:creationId xmlns:a16="http://schemas.microsoft.com/office/drawing/2014/main" id="{523C4678-1919-4D3A-A7E6-6C8C30DCF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06" name="Picture 6" descr="https://www.witko.com.pl/sklep/pict/spacer.gif">
          <a:extLst>
            <a:ext uri="{FF2B5EF4-FFF2-40B4-BE49-F238E27FC236}">
              <a16:creationId xmlns:a16="http://schemas.microsoft.com/office/drawing/2014/main" id="{29584DC3-8C02-4327-892A-A1F9EB017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07" name="Picture 6" descr="https://www.witko.com.pl/sklep/pict/spacer.gif">
          <a:extLst>
            <a:ext uri="{FF2B5EF4-FFF2-40B4-BE49-F238E27FC236}">
              <a16:creationId xmlns:a16="http://schemas.microsoft.com/office/drawing/2014/main" id="{964D0BB6-8840-477F-AA6F-67E1F5A95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08" name="Picture 6" descr="https://www.witko.com.pl/sklep/pict/spacer.gif">
          <a:extLst>
            <a:ext uri="{FF2B5EF4-FFF2-40B4-BE49-F238E27FC236}">
              <a16:creationId xmlns:a16="http://schemas.microsoft.com/office/drawing/2014/main" id="{DC5C747D-B0A5-406F-A378-676AEE14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09" name="Picture 6" descr="https://www.witko.com.pl/sklep/pict/spacer.gif">
          <a:extLst>
            <a:ext uri="{FF2B5EF4-FFF2-40B4-BE49-F238E27FC236}">
              <a16:creationId xmlns:a16="http://schemas.microsoft.com/office/drawing/2014/main" id="{29D14959-1957-4DA4-BEC7-85A9CE6C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10" name="Picture 6" descr="https://www.witko.com.pl/sklep/pict/spacer.gif">
          <a:extLst>
            <a:ext uri="{FF2B5EF4-FFF2-40B4-BE49-F238E27FC236}">
              <a16:creationId xmlns:a16="http://schemas.microsoft.com/office/drawing/2014/main" id="{38ECA692-9558-4973-8F34-61654A8E6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11" name="Picture 6" descr="https://www.witko.com.pl/sklep/pict/spacer.gif">
          <a:extLst>
            <a:ext uri="{FF2B5EF4-FFF2-40B4-BE49-F238E27FC236}">
              <a16:creationId xmlns:a16="http://schemas.microsoft.com/office/drawing/2014/main" id="{12B3C675-D4E9-4801-8750-D511F76EE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12" name="Picture 6" descr="https://www.witko.com.pl/sklep/pict/spacer.gif">
          <a:extLst>
            <a:ext uri="{FF2B5EF4-FFF2-40B4-BE49-F238E27FC236}">
              <a16:creationId xmlns:a16="http://schemas.microsoft.com/office/drawing/2014/main" id="{5116C8C2-07CF-4B10-8BBC-607CF7433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13" name="Picture 6" descr="https://www.witko.com.pl/sklep/pict/spacer.gif">
          <a:extLst>
            <a:ext uri="{FF2B5EF4-FFF2-40B4-BE49-F238E27FC236}">
              <a16:creationId xmlns:a16="http://schemas.microsoft.com/office/drawing/2014/main" id="{22775366-7E73-4899-8F2E-4816CA180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14" name="Picture 6" descr="https://www.witko.com.pl/sklep/pict/spacer.gif">
          <a:extLst>
            <a:ext uri="{FF2B5EF4-FFF2-40B4-BE49-F238E27FC236}">
              <a16:creationId xmlns:a16="http://schemas.microsoft.com/office/drawing/2014/main" id="{D98569B0-A3D1-48E4-ADE3-50814EF12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15" name="Picture 6" descr="https://www.witko.com.pl/sklep/pict/spacer.gif">
          <a:extLst>
            <a:ext uri="{FF2B5EF4-FFF2-40B4-BE49-F238E27FC236}">
              <a16:creationId xmlns:a16="http://schemas.microsoft.com/office/drawing/2014/main" id="{7987D804-6856-416F-992C-854A13ADD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16" name="Picture 6" descr="https://www.witko.com.pl/sklep/pict/spacer.gif">
          <a:extLst>
            <a:ext uri="{FF2B5EF4-FFF2-40B4-BE49-F238E27FC236}">
              <a16:creationId xmlns:a16="http://schemas.microsoft.com/office/drawing/2014/main" id="{E8B9FD66-B7BF-4B81-9459-B6146C8C8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17" name="Picture 6" descr="https://www.witko.com.pl/sklep/pict/spacer.gif">
          <a:extLst>
            <a:ext uri="{FF2B5EF4-FFF2-40B4-BE49-F238E27FC236}">
              <a16:creationId xmlns:a16="http://schemas.microsoft.com/office/drawing/2014/main" id="{8339D5F2-7EB5-4279-AF5F-218C108AA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18" name="Picture 6" descr="https://www.witko.com.pl/sklep/pict/spacer.gif">
          <a:extLst>
            <a:ext uri="{FF2B5EF4-FFF2-40B4-BE49-F238E27FC236}">
              <a16:creationId xmlns:a16="http://schemas.microsoft.com/office/drawing/2014/main" id="{AB3C48B2-5648-4F4C-A0E9-7D5C9E916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19" name="Picture 6" descr="https://www.witko.com.pl/sklep/pict/spacer.gif">
          <a:extLst>
            <a:ext uri="{FF2B5EF4-FFF2-40B4-BE49-F238E27FC236}">
              <a16:creationId xmlns:a16="http://schemas.microsoft.com/office/drawing/2014/main" id="{54518FB6-4337-4A97-85AB-B1E2DE241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20" name="Picture 6" descr="https://www.witko.com.pl/sklep/pict/spacer.gif">
          <a:extLst>
            <a:ext uri="{FF2B5EF4-FFF2-40B4-BE49-F238E27FC236}">
              <a16:creationId xmlns:a16="http://schemas.microsoft.com/office/drawing/2014/main" id="{09119186-4FD4-47F8-B5A5-E39F4079D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21" name="Picture 6" descr="https://www.witko.com.pl/sklep/pict/spacer.gif">
          <a:extLst>
            <a:ext uri="{FF2B5EF4-FFF2-40B4-BE49-F238E27FC236}">
              <a16:creationId xmlns:a16="http://schemas.microsoft.com/office/drawing/2014/main" id="{E2DCE8F5-4615-4847-B375-9A938238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22" name="Picture 6" descr="https://www.witko.com.pl/sklep/pict/spacer.gif">
          <a:extLst>
            <a:ext uri="{FF2B5EF4-FFF2-40B4-BE49-F238E27FC236}">
              <a16:creationId xmlns:a16="http://schemas.microsoft.com/office/drawing/2014/main" id="{E04344F3-622A-4A6A-AF7F-F799353FD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23" name="Picture 6" descr="https://www.witko.com.pl/sklep/pict/spacer.gif">
          <a:extLst>
            <a:ext uri="{FF2B5EF4-FFF2-40B4-BE49-F238E27FC236}">
              <a16:creationId xmlns:a16="http://schemas.microsoft.com/office/drawing/2014/main" id="{20FBFA35-DBFF-49D1-BD78-CE5C10542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24" name="Picture 6" descr="https://www.witko.com.pl/sklep/pict/spacer.gif">
          <a:extLst>
            <a:ext uri="{FF2B5EF4-FFF2-40B4-BE49-F238E27FC236}">
              <a16:creationId xmlns:a16="http://schemas.microsoft.com/office/drawing/2014/main" id="{34FEEE9D-3659-4269-88FC-1964025ED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25" name="Picture 6" descr="https://www.witko.com.pl/sklep/pict/spacer.gif">
          <a:extLst>
            <a:ext uri="{FF2B5EF4-FFF2-40B4-BE49-F238E27FC236}">
              <a16:creationId xmlns:a16="http://schemas.microsoft.com/office/drawing/2014/main" id="{BD3EAA74-056E-410C-A622-4172B0533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26" name="Picture 6" descr="https://www.witko.com.pl/sklep/pict/spacer.gif">
          <a:extLst>
            <a:ext uri="{FF2B5EF4-FFF2-40B4-BE49-F238E27FC236}">
              <a16:creationId xmlns:a16="http://schemas.microsoft.com/office/drawing/2014/main" id="{2B3DA719-BC0B-467C-9B6F-169716D29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27" name="Picture 6" descr="https://www.witko.com.pl/sklep/pict/spacer.gif">
          <a:extLst>
            <a:ext uri="{FF2B5EF4-FFF2-40B4-BE49-F238E27FC236}">
              <a16:creationId xmlns:a16="http://schemas.microsoft.com/office/drawing/2014/main" id="{FAE7EE5C-4062-401E-BC44-8E1B41D82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28" name="Picture 6" descr="https://www.witko.com.pl/sklep/pict/spacer.gif">
          <a:extLst>
            <a:ext uri="{FF2B5EF4-FFF2-40B4-BE49-F238E27FC236}">
              <a16:creationId xmlns:a16="http://schemas.microsoft.com/office/drawing/2014/main" id="{9397A7B9-ABBF-4C0C-B7F5-220E4F278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29" name="Picture 6" descr="https://www.witko.com.pl/sklep/pict/spacer.gif">
          <a:extLst>
            <a:ext uri="{FF2B5EF4-FFF2-40B4-BE49-F238E27FC236}">
              <a16:creationId xmlns:a16="http://schemas.microsoft.com/office/drawing/2014/main" id="{A34FA0B9-C4DA-4FC7-8343-8BF3B1D9B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30" name="Picture 6" descr="https://www.witko.com.pl/sklep/pict/spacer.gif">
          <a:extLst>
            <a:ext uri="{FF2B5EF4-FFF2-40B4-BE49-F238E27FC236}">
              <a16:creationId xmlns:a16="http://schemas.microsoft.com/office/drawing/2014/main" id="{7896F30C-8AE0-4BF7-81C0-1E3F00C13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31" name="Picture 6" descr="https://www.witko.com.pl/sklep/pict/spacer.gif">
          <a:extLst>
            <a:ext uri="{FF2B5EF4-FFF2-40B4-BE49-F238E27FC236}">
              <a16:creationId xmlns:a16="http://schemas.microsoft.com/office/drawing/2014/main" id="{F9262293-EE19-4A73-85F2-BFBC1CFFB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32" name="Picture 6" descr="https://www.witko.com.pl/sklep/pict/spacer.gif">
          <a:extLst>
            <a:ext uri="{FF2B5EF4-FFF2-40B4-BE49-F238E27FC236}">
              <a16:creationId xmlns:a16="http://schemas.microsoft.com/office/drawing/2014/main" id="{B40970DA-D955-4D43-8AE5-06D6E87A9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33" name="Picture 6" descr="https://www.witko.com.pl/sklep/pict/spacer.gif">
          <a:extLst>
            <a:ext uri="{FF2B5EF4-FFF2-40B4-BE49-F238E27FC236}">
              <a16:creationId xmlns:a16="http://schemas.microsoft.com/office/drawing/2014/main" id="{74AFDC36-C658-4905-9104-4DC9F3DDB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34" name="Picture 6" descr="https://www.witko.com.pl/sklep/pict/spacer.gif">
          <a:extLst>
            <a:ext uri="{FF2B5EF4-FFF2-40B4-BE49-F238E27FC236}">
              <a16:creationId xmlns:a16="http://schemas.microsoft.com/office/drawing/2014/main" id="{63A04D40-E039-45CB-B6AC-93D85049D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35" name="Picture 6" descr="https://www.witko.com.pl/sklep/pict/spacer.gif">
          <a:extLst>
            <a:ext uri="{FF2B5EF4-FFF2-40B4-BE49-F238E27FC236}">
              <a16:creationId xmlns:a16="http://schemas.microsoft.com/office/drawing/2014/main" id="{8E577F4C-6C43-42FB-9352-230BD4FBB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36" name="Picture 6" descr="https://www.witko.com.pl/sklep/pict/spacer.gif">
          <a:extLst>
            <a:ext uri="{FF2B5EF4-FFF2-40B4-BE49-F238E27FC236}">
              <a16:creationId xmlns:a16="http://schemas.microsoft.com/office/drawing/2014/main" id="{7AA6FEA8-D972-481E-AF69-32BF9C4FA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37" name="Picture 6" descr="https://www.witko.com.pl/sklep/pict/spacer.gif">
          <a:extLst>
            <a:ext uri="{FF2B5EF4-FFF2-40B4-BE49-F238E27FC236}">
              <a16:creationId xmlns:a16="http://schemas.microsoft.com/office/drawing/2014/main" id="{AB8B2966-DF72-4E66-8FFF-B3AC24CEA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38" name="Picture 6" descr="https://www.witko.com.pl/sklep/pict/spacer.gif">
          <a:extLst>
            <a:ext uri="{FF2B5EF4-FFF2-40B4-BE49-F238E27FC236}">
              <a16:creationId xmlns:a16="http://schemas.microsoft.com/office/drawing/2014/main" id="{AE9E2504-D638-4973-9EE0-78E671841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39" name="Picture 6" descr="https://www.witko.com.pl/sklep/pict/spacer.gif">
          <a:extLst>
            <a:ext uri="{FF2B5EF4-FFF2-40B4-BE49-F238E27FC236}">
              <a16:creationId xmlns:a16="http://schemas.microsoft.com/office/drawing/2014/main" id="{E179B26A-4FAB-4B65-AF0F-57ADE8924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40" name="Picture 6" descr="https://www.witko.com.pl/sklep/pict/spacer.gif">
          <a:extLst>
            <a:ext uri="{FF2B5EF4-FFF2-40B4-BE49-F238E27FC236}">
              <a16:creationId xmlns:a16="http://schemas.microsoft.com/office/drawing/2014/main" id="{9FA955BE-C8A5-4146-BA44-69E8CCBE0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41" name="Picture 6" descr="https://www.witko.com.pl/sklep/pict/spacer.gif">
          <a:extLst>
            <a:ext uri="{FF2B5EF4-FFF2-40B4-BE49-F238E27FC236}">
              <a16:creationId xmlns:a16="http://schemas.microsoft.com/office/drawing/2014/main" id="{48EF97E4-E32C-4A2E-9912-25D3C1C33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42" name="Picture 6" descr="https://www.witko.com.pl/sklep/pict/spacer.gif">
          <a:extLst>
            <a:ext uri="{FF2B5EF4-FFF2-40B4-BE49-F238E27FC236}">
              <a16:creationId xmlns:a16="http://schemas.microsoft.com/office/drawing/2014/main" id="{4FEB27C7-F80D-4117-BD91-BC240F75C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43" name="Picture 6" descr="https://www.witko.com.pl/sklep/pict/spacer.gif">
          <a:extLst>
            <a:ext uri="{FF2B5EF4-FFF2-40B4-BE49-F238E27FC236}">
              <a16:creationId xmlns:a16="http://schemas.microsoft.com/office/drawing/2014/main" id="{8F97315C-468C-46CE-B8C1-6AA4BADAE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44" name="Picture 6" descr="https://www.witko.com.pl/sklep/pict/spacer.gif">
          <a:extLst>
            <a:ext uri="{FF2B5EF4-FFF2-40B4-BE49-F238E27FC236}">
              <a16:creationId xmlns:a16="http://schemas.microsoft.com/office/drawing/2014/main" id="{A5566160-6B6F-496B-8777-984727436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45" name="Picture 6" descr="https://www.witko.com.pl/sklep/pict/spacer.gif">
          <a:extLst>
            <a:ext uri="{FF2B5EF4-FFF2-40B4-BE49-F238E27FC236}">
              <a16:creationId xmlns:a16="http://schemas.microsoft.com/office/drawing/2014/main" id="{89DF610B-0A0C-42A4-A43D-ED7C000DC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46" name="Picture 6" descr="https://www.witko.com.pl/sklep/pict/spacer.gif">
          <a:extLst>
            <a:ext uri="{FF2B5EF4-FFF2-40B4-BE49-F238E27FC236}">
              <a16:creationId xmlns:a16="http://schemas.microsoft.com/office/drawing/2014/main" id="{A6941278-DACC-480E-8E0B-826C9FF81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47" name="Picture 6" descr="https://www.witko.com.pl/sklep/pict/spacer.gif">
          <a:extLst>
            <a:ext uri="{FF2B5EF4-FFF2-40B4-BE49-F238E27FC236}">
              <a16:creationId xmlns:a16="http://schemas.microsoft.com/office/drawing/2014/main" id="{D3DF1AEF-1B2C-481E-9B26-8C808A651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48" name="Picture 6" descr="https://www.witko.com.pl/sklep/pict/spacer.gif">
          <a:extLst>
            <a:ext uri="{FF2B5EF4-FFF2-40B4-BE49-F238E27FC236}">
              <a16:creationId xmlns:a16="http://schemas.microsoft.com/office/drawing/2014/main" id="{705BBB2F-AD19-4355-B04A-C30222351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49" name="Picture 6" descr="https://www.witko.com.pl/sklep/pict/spacer.gif">
          <a:extLst>
            <a:ext uri="{FF2B5EF4-FFF2-40B4-BE49-F238E27FC236}">
              <a16:creationId xmlns:a16="http://schemas.microsoft.com/office/drawing/2014/main" id="{16629877-02CA-43F8-BB47-928A98452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50" name="Picture 6" descr="https://www.witko.com.pl/sklep/pict/spacer.gif">
          <a:extLst>
            <a:ext uri="{FF2B5EF4-FFF2-40B4-BE49-F238E27FC236}">
              <a16:creationId xmlns:a16="http://schemas.microsoft.com/office/drawing/2014/main" id="{EDAE5BAA-9EC6-4785-B6E3-B80543892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51" name="Picture 6" descr="https://www.witko.com.pl/sklep/pict/spacer.gif">
          <a:extLst>
            <a:ext uri="{FF2B5EF4-FFF2-40B4-BE49-F238E27FC236}">
              <a16:creationId xmlns:a16="http://schemas.microsoft.com/office/drawing/2014/main" id="{63306648-7F8B-404B-921E-007A98FE4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52" name="Picture 6" descr="https://www.witko.com.pl/sklep/pict/spacer.gif">
          <a:extLst>
            <a:ext uri="{FF2B5EF4-FFF2-40B4-BE49-F238E27FC236}">
              <a16:creationId xmlns:a16="http://schemas.microsoft.com/office/drawing/2014/main" id="{79D45B28-55E3-4C95-9035-2BB774E36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53" name="Picture 6" descr="https://www.witko.com.pl/sklep/pict/spacer.gif">
          <a:extLst>
            <a:ext uri="{FF2B5EF4-FFF2-40B4-BE49-F238E27FC236}">
              <a16:creationId xmlns:a16="http://schemas.microsoft.com/office/drawing/2014/main" id="{CF1A365A-DAD4-474A-9F9D-305267162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54" name="Picture 6" descr="https://www.witko.com.pl/sklep/pict/spacer.gif">
          <a:extLst>
            <a:ext uri="{FF2B5EF4-FFF2-40B4-BE49-F238E27FC236}">
              <a16:creationId xmlns:a16="http://schemas.microsoft.com/office/drawing/2014/main" id="{0262C67E-DAD9-4DE2-BEBD-C3A9F8F03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55" name="Picture 6" descr="https://www.witko.com.pl/sklep/pict/spacer.gif">
          <a:extLst>
            <a:ext uri="{FF2B5EF4-FFF2-40B4-BE49-F238E27FC236}">
              <a16:creationId xmlns:a16="http://schemas.microsoft.com/office/drawing/2014/main" id="{9438E124-FB4A-4CBB-92BB-B05C0FD6F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56" name="Picture 6" descr="https://www.witko.com.pl/sklep/pict/spacer.gif">
          <a:extLst>
            <a:ext uri="{FF2B5EF4-FFF2-40B4-BE49-F238E27FC236}">
              <a16:creationId xmlns:a16="http://schemas.microsoft.com/office/drawing/2014/main" id="{E4AB707C-5340-46DF-8E6B-13CE82B4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57" name="Picture 6" descr="https://www.witko.com.pl/sklep/pict/spacer.gif">
          <a:extLst>
            <a:ext uri="{FF2B5EF4-FFF2-40B4-BE49-F238E27FC236}">
              <a16:creationId xmlns:a16="http://schemas.microsoft.com/office/drawing/2014/main" id="{96C10D7E-5A5E-4138-A534-01B36A7CA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58" name="Picture 6" descr="https://www.witko.com.pl/sklep/pict/spacer.gif">
          <a:extLst>
            <a:ext uri="{FF2B5EF4-FFF2-40B4-BE49-F238E27FC236}">
              <a16:creationId xmlns:a16="http://schemas.microsoft.com/office/drawing/2014/main" id="{0568B2A4-6D84-43BD-B1BC-BAA19CB74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59" name="Picture 6" descr="https://www.witko.com.pl/sklep/pict/spacer.gif">
          <a:extLst>
            <a:ext uri="{FF2B5EF4-FFF2-40B4-BE49-F238E27FC236}">
              <a16:creationId xmlns:a16="http://schemas.microsoft.com/office/drawing/2014/main" id="{E75090A4-4CDD-49A8-B354-02A8DE7A7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60" name="Picture 6" descr="https://www.witko.com.pl/sklep/pict/spacer.gif">
          <a:extLst>
            <a:ext uri="{FF2B5EF4-FFF2-40B4-BE49-F238E27FC236}">
              <a16:creationId xmlns:a16="http://schemas.microsoft.com/office/drawing/2014/main" id="{67C1C2DD-5D45-436D-97FA-23BFCB781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61" name="Picture 6" descr="https://www.witko.com.pl/sklep/pict/spacer.gif">
          <a:extLst>
            <a:ext uri="{FF2B5EF4-FFF2-40B4-BE49-F238E27FC236}">
              <a16:creationId xmlns:a16="http://schemas.microsoft.com/office/drawing/2014/main" id="{089059C0-9771-4BF8-BFD9-718EDB3FA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62" name="Picture 6" descr="https://www.witko.com.pl/sklep/pict/spacer.gif">
          <a:extLst>
            <a:ext uri="{FF2B5EF4-FFF2-40B4-BE49-F238E27FC236}">
              <a16:creationId xmlns:a16="http://schemas.microsoft.com/office/drawing/2014/main" id="{3005BEA9-83EC-4560-BC60-B84D3D31B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63" name="Picture 6" descr="https://www.witko.com.pl/sklep/pict/spacer.gif">
          <a:extLst>
            <a:ext uri="{FF2B5EF4-FFF2-40B4-BE49-F238E27FC236}">
              <a16:creationId xmlns:a16="http://schemas.microsoft.com/office/drawing/2014/main" id="{95FC4603-FFF7-4443-A923-2D8FFA215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64" name="Picture 6" descr="https://www.witko.com.pl/sklep/pict/spacer.gif">
          <a:extLst>
            <a:ext uri="{FF2B5EF4-FFF2-40B4-BE49-F238E27FC236}">
              <a16:creationId xmlns:a16="http://schemas.microsoft.com/office/drawing/2014/main" id="{B68B787E-6D43-4F62-9A49-1A77A1AA9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65" name="Picture 6" descr="https://www.witko.com.pl/sklep/pict/spacer.gif">
          <a:extLst>
            <a:ext uri="{FF2B5EF4-FFF2-40B4-BE49-F238E27FC236}">
              <a16:creationId xmlns:a16="http://schemas.microsoft.com/office/drawing/2014/main" id="{45D8A8C5-2114-4246-B991-87964B2E1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66" name="Picture 6" descr="https://www.witko.com.pl/sklep/pict/spacer.gif">
          <a:extLst>
            <a:ext uri="{FF2B5EF4-FFF2-40B4-BE49-F238E27FC236}">
              <a16:creationId xmlns:a16="http://schemas.microsoft.com/office/drawing/2014/main" id="{D16A3AA9-1F01-4A3D-B721-E5FFA2266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67" name="Picture 6" descr="https://www.witko.com.pl/sklep/pict/spacer.gif">
          <a:extLst>
            <a:ext uri="{FF2B5EF4-FFF2-40B4-BE49-F238E27FC236}">
              <a16:creationId xmlns:a16="http://schemas.microsoft.com/office/drawing/2014/main" id="{F1B36590-0975-44AF-BAD5-65E46DBF4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68" name="Picture 6" descr="https://www.witko.com.pl/sklep/pict/spacer.gif">
          <a:extLst>
            <a:ext uri="{FF2B5EF4-FFF2-40B4-BE49-F238E27FC236}">
              <a16:creationId xmlns:a16="http://schemas.microsoft.com/office/drawing/2014/main" id="{82A39716-9D54-4B30-B681-E900AF482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69" name="Picture 6" descr="https://www.witko.com.pl/sklep/pict/spacer.gif">
          <a:extLst>
            <a:ext uri="{FF2B5EF4-FFF2-40B4-BE49-F238E27FC236}">
              <a16:creationId xmlns:a16="http://schemas.microsoft.com/office/drawing/2014/main" id="{C73A61EC-35DE-4878-BCE1-E169810B8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70" name="Picture 6" descr="https://www.witko.com.pl/sklep/pict/spacer.gif">
          <a:extLst>
            <a:ext uri="{FF2B5EF4-FFF2-40B4-BE49-F238E27FC236}">
              <a16:creationId xmlns:a16="http://schemas.microsoft.com/office/drawing/2014/main" id="{725CEAD5-D192-4BA4-BBBC-EB339976B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71" name="Picture 6" descr="https://www.witko.com.pl/sklep/pict/spacer.gif">
          <a:extLst>
            <a:ext uri="{FF2B5EF4-FFF2-40B4-BE49-F238E27FC236}">
              <a16:creationId xmlns:a16="http://schemas.microsoft.com/office/drawing/2014/main" id="{6A6220B4-D108-43AC-9E30-5F9A3DC93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72" name="Picture 6" descr="https://www.witko.com.pl/sklep/pict/spacer.gif">
          <a:extLst>
            <a:ext uri="{FF2B5EF4-FFF2-40B4-BE49-F238E27FC236}">
              <a16:creationId xmlns:a16="http://schemas.microsoft.com/office/drawing/2014/main" id="{75F3C056-CE82-4349-864E-26DC15B63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73" name="Picture 6" descr="https://www.witko.com.pl/sklep/pict/spacer.gif">
          <a:extLst>
            <a:ext uri="{FF2B5EF4-FFF2-40B4-BE49-F238E27FC236}">
              <a16:creationId xmlns:a16="http://schemas.microsoft.com/office/drawing/2014/main" id="{09889F28-1FAF-45CF-AF67-5E1AE1FDD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74" name="Picture 6" descr="https://www.witko.com.pl/sklep/pict/spacer.gif">
          <a:extLst>
            <a:ext uri="{FF2B5EF4-FFF2-40B4-BE49-F238E27FC236}">
              <a16:creationId xmlns:a16="http://schemas.microsoft.com/office/drawing/2014/main" id="{1549EAA6-DB92-4743-A6E4-A398B542F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75" name="Picture 6" descr="https://www.witko.com.pl/sklep/pict/spacer.gif">
          <a:extLst>
            <a:ext uri="{FF2B5EF4-FFF2-40B4-BE49-F238E27FC236}">
              <a16:creationId xmlns:a16="http://schemas.microsoft.com/office/drawing/2014/main" id="{D41CE2E3-C4DE-43AA-9A03-C3B6440F2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76" name="Picture 6" descr="https://www.witko.com.pl/sklep/pict/spacer.gif">
          <a:extLst>
            <a:ext uri="{FF2B5EF4-FFF2-40B4-BE49-F238E27FC236}">
              <a16:creationId xmlns:a16="http://schemas.microsoft.com/office/drawing/2014/main" id="{7C112804-3125-4E17-B61F-68EF8C9EF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77" name="Picture 6" descr="https://www.witko.com.pl/sklep/pict/spacer.gif">
          <a:extLst>
            <a:ext uri="{FF2B5EF4-FFF2-40B4-BE49-F238E27FC236}">
              <a16:creationId xmlns:a16="http://schemas.microsoft.com/office/drawing/2014/main" id="{D1059BBF-DC55-41BB-93AA-8A248047B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78" name="Picture 6" descr="https://www.witko.com.pl/sklep/pict/spacer.gif">
          <a:extLst>
            <a:ext uri="{FF2B5EF4-FFF2-40B4-BE49-F238E27FC236}">
              <a16:creationId xmlns:a16="http://schemas.microsoft.com/office/drawing/2014/main" id="{4A807F3A-9416-4E62-878D-DA42B3886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79" name="Picture 6" descr="https://www.witko.com.pl/sklep/pict/spacer.gif">
          <a:extLst>
            <a:ext uri="{FF2B5EF4-FFF2-40B4-BE49-F238E27FC236}">
              <a16:creationId xmlns:a16="http://schemas.microsoft.com/office/drawing/2014/main" id="{E6B81DB3-EACC-4FBF-9CFA-AB73F990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80" name="Picture 6" descr="https://www.witko.com.pl/sklep/pict/spacer.gif">
          <a:extLst>
            <a:ext uri="{FF2B5EF4-FFF2-40B4-BE49-F238E27FC236}">
              <a16:creationId xmlns:a16="http://schemas.microsoft.com/office/drawing/2014/main" id="{3B247144-C7DB-4F86-B36B-65C8A90E8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81" name="Picture 6" descr="https://www.witko.com.pl/sklep/pict/spacer.gif">
          <a:extLst>
            <a:ext uri="{FF2B5EF4-FFF2-40B4-BE49-F238E27FC236}">
              <a16:creationId xmlns:a16="http://schemas.microsoft.com/office/drawing/2014/main" id="{41D58357-76F3-413C-B4CB-340FE6E81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82" name="Picture 6" descr="https://www.witko.com.pl/sklep/pict/spacer.gif">
          <a:extLst>
            <a:ext uri="{FF2B5EF4-FFF2-40B4-BE49-F238E27FC236}">
              <a16:creationId xmlns:a16="http://schemas.microsoft.com/office/drawing/2014/main" id="{786D2FCD-C0C4-416C-A28D-CBEBF7FE5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83" name="Picture 6" descr="https://www.witko.com.pl/sklep/pict/spacer.gif">
          <a:extLst>
            <a:ext uri="{FF2B5EF4-FFF2-40B4-BE49-F238E27FC236}">
              <a16:creationId xmlns:a16="http://schemas.microsoft.com/office/drawing/2014/main" id="{624F2536-0481-4FFF-83C4-EC59EFC7F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84" name="Picture 6" descr="https://www.witko.com.pl/sklep/pict/spacer.gif">
          <a:extLst>
            <a:ext uri="{FF2B5EF4-FFF2-40B4-BE49-F238E27FC236}">
              <a16:creationId xmlns:a16="http://schemas.microsoft.com/office/drawing/2014/main" id="{8E05AB77-2DE4-4BBA-A405-8B79C16D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85" name="Picture 6" descr="https://www.witko.com.pl/sklep/pict/spacer.gif">
          <a:extLst>
            <a:ext uri="{FF2B5EF4-FFF2-40B4-BE49-F238E27FC236}">
              <a16:creationId xmlns:a16="http://schemas.microsoft.com/office/drawing/2014/main" id="{B4142B04-8378-4F3B-AA6E-CB4651CEC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86" name="Picture 6" descr="https://www.witko.com.pl/sklep/pict/spacer.gif">
          <a:extLst>
            <a:ext uri="{FF2B5EF4-FFF2-40B4-BE49-F238E27FC236}">
              <a16:creationId xmlns:a16="http://schemas.microsoft.com/office/drawing/2014/main" id="{AB84A934-2F97-4D48-9277-889465D0B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87" name="Picture 6" descr="https://www.witko.com.pl/sklep/pict/spacer.gif">
          <a:extLst>
            <a:ext uri="{FF2B5EF4-FFF2-40B4-BE49-F238E27FC236}">
              <a16:creationId xmlns:a16="http://schemas.microsoft.com/office/drawing/2014/main" id="{41434183-AA42-47A2-AB50-97F8F01FA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88" name="Picture 6" descr="https://www.witko.com.pl/sklep/pict/spacer.gif">
          <a:extLst>
            <a:ext uri="{FF2B5EF4-FFF2-40B4-BE49-F238E27FC236}">
              <a16:creationId xmlns:a16="http://schemas.microsoft.com/office/drawing/2014/main" id="{E1450406-85EF-4A86-B7C8-8ED1F1E25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89" name="Picture 6" descr="https://www.witko.com.pl/sklep/pict/spacer.gif">
          <a:extLst>
            <a:ext uri="{FF2B5EF4-FFF2-40B4-BE49-F238E27FC236}">
              <a16:creationId xmlns:a16="http://schemas.microsoft.com/office/drawing/2014/main" id="{6E4BD4D9-D848-44FC-A0BF-FB045402B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90" name="Picture 6" descr="https://www.witko.com.pl/sklep/pict/spacer.gif">
          <a:extLst>
            <a:ext uri="{FF2B5EF4-FFF2-40B4-BE49-F238E27FC236}">
              <a16:creationId xmlns:a16="http://schemas.microsoft.com/office/drawing/2014/main" id="{0F710B5D-1837-4D30-BD7D-7AF377170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91" name="Picture 6" descr="https://www.witko.com.pl/sklep/pict/spacer.gif">
          <a:extLst>
            <a:ext uri="{FF2B5EF4-FFF2-40B4-BE49-F238E27FC236}">
              <a16:creationId xmlns:a16="http://schemas.microsoft.com/office/drawing/2014/main" id="{562CDEC6-45D9-44FF-8071-680679763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92" name="Picture 6" descr="https://www.witko.com.pl/sklep/pict/spacer.gif">
          <a:extLst>
            <a:ext uri="{FF2B5EF4-FFF2-40B4-BE49-F238E27FC236}">
              <a16:creationId xmlns:a16="http://schemas.microsoft.com/office/drawing/2014/main" id="{6AFBBB56-1D47-43E6-BD31-CB8616882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93" name="Picture 6" descr="https://www.witko.com.pl/sklep/pict/spacer.gif">
          <a:extLst>
            <a:ext uri="{FF2B5EF4-FFF2-40B4-BE49-F238E27FC236}">
              <a16:creationId xmlns:a16="http://schemas.microsoft.com/office/drawing/2014/main" id="{E4EBB966-755B-4448-B5AA-7C163DC48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94" name="Picture 6" descr="https://www.witko.com.pl/sklep/pict/spacer.gif">
          <a:extLst>
            <a:ext uri="{FF2B5EF4-FFF2-40B4-BE49-F238E27FC236}">
              <a16:creationId xmlns:a16="http://schemas.microsoft.com/office/drawing/2014/main" id="{C6322AD5-A936-4467-A306-A0ECE358C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95" name="Picture 6" descr="https://www.witko.com.pl/sklep/pict/spacer.gif">
          <a:extLst>
            <a:ext uri="{FF2B5EF4-FFF2-40B4-BE49-F238E27FC236}">
              <a16:creationId xmlns:a16="http://schemas.microsoft.com/office/drawing/2014/main" id="{5C5A9F3B-B0B4-49C8-AAB5-92B880F3C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96" name="Picture 6" descr="https://www.witko.com.pl/sklep/pict/spacer.gif">
          <a:extLst>
            <a:ext uri="{FF2B5EF4-FFF2-40B4-BE49-F238E27FC236}">
              <a16:creationId xmlns:a16="http://schemas.microsoft.com/office/drawing/2014/main" id="{27299DFB-0AEB-49E4-BC7D-3E1D8CA91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97" name="Picture 6" descr="https://www.witko.com.pl/sklep/pict/spacer.gif">
          <a:extLst>
            <a:ext uri="{FF2B5EF4-FFF2-40B4-BE49-F238E27FC236}">
              <a16:creationId xmlns:a16="http://schemas.microsoft.com/office/drawing/2014/main" id="{B8109E5A-F031-4222-8BD9-E0CBB5D38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98" name="Picture 6" descr="https://www.witko.com.pl/sklep/pict/spacer.gif">
          <a:extLst>
            <a:ext uri="{FF2B5EF4-FFF2-40B4-BE49-F238E27FC236}">
              <a16:creationId xmlns:a16="http://schemas.microsoft.com/office/drawing/2014/main" id="{C1841923-578C-4C84-92ED-6932AC687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499" name="Picture 6" descr="https://www.witko.com.pl/sklep/pict/spacer.gif">
          <a:extLst>
            <a:ext uri="{FF2B5EF4-FFF2-40B4-BE49-F238E27FC236}">
              <a16:creationId xmlns:a16="http://schemas.microsoft.com/office/drawing/2014/main" id="{731D20E3-D495-4C2D-8D47-3A9DD5B9F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00" name="Picture 6" descr="https://www.witko.com.pl/sklep/pict/spacer.gif">
          <a:extLst>
            <a:ext uri="{FF2B5EF4-FFF2-40B4-BE49-F238E27FC236}">
              <a16:creationId xmlns:a16="http://schemas.microsoft.com/office/drawing/2014/main" id="{CC60686C-C6C7-410B-BA9D-7A01882D8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01" name="Picture 6" descr="https://www.witko.com.pl/sklep/pict/spacer.gif">
          <a:extLst>
            <a:ext uri="{FF2B5EF4-FFF2-40B4-BE49-F238E27FC236}">
              <a16:creationId xmlns:a16="http://schemas.microsoft.com/office/drawing/2014/main" id="{1DF4EA2B-CA14-4472-96E7-5B9A00041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02" name="Picture 6" descr="https://www.witko.com.pl/sklep/pict/spacer.gif">
          <a:extLst>
            <a:ext uri="{FF2B5EF4-FFF2-40B4-BE49-F238E27FC236}">
              <a16:creationId xmlns:a16="http://schemas.microsoft.com/office/drawing/2014/main" id="{863036F0-2B5D-477B-8D7A-77B30C6E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03" name="Picture 6" descr="https://www.witko.com.pl/sklep/pict/spacer.gif">
          <a:extLst>
            <a:ext uri="{FF2B5EF4-FFF2-40B4-BE49-F238E27FC236}">
              <a16:creationId xmlns:a16="http://schemas.microsoft.com/office/drawing/2014/main" id="{5AB468FD-7BEC-49A6-8A50-B17FB3684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04" name="Picture 6" descr="https://www.witko.com.pl/sklep/pict/spacer.gif">
          <a:extLst>
            <a:ext uri="{FF2B5EF4-FFF2-40B4-BE49-F238E27FC236}">
              <a16:creationId xmlns:a16="http://schemas.microsoft.com/office/drawing/2014/main" id="{09EBB986-FCE6-4E06-9ED0-232BEA32F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05" name="Picture 6" descr="https://www.witko.com.pl/sklep/pict/spacer.gif">
          <a:extLst>
            <a:ext uri="{FF2B5EF4-FFF2-40B4-BE49-F238E27FC236}">
              <a16:creationId xmlns:a16="http://schemas.microsoft.com/office/drawing/2014/main" id="{AD7F0E7A-54A2-4282-9C43-3DC55191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06" name="Picture 6" descr="https://www.witko.com.pl/sklep/pict/spacer.gif">
          <a:extLst>
            <a:ext uri="{FF2B5EF4-FFF2-40B4-BE49-F238E27FC236}">
              <a16:creationId xmlns:a16="http://schemas.microsoft.com/office/drawing/2014/main" id="{A7780D32-9EAC-424C-AA7D-9522606B5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07" name="Picture 6" descr="https://www.witko.com.pl/sklep/pict/spacer.gif">
          <a:extLst>
            <a:ext uri="{FF2B5EF4-FFF2-40B4-BE49-F238E27FC236}">
              <a16:creationId xmlns:a16="http://schemas.microsoft.com/office/drawing/2014/main" id="{E392D1D7-84A4-4B40-A9A5-4529C30A1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08" name="Picture 6" descr="https://www.witko.com.pl/sklep/pict/spacer.gif">
          <a:extLst>
            <a:ext uri="{FF2B5EF4-FFF2-40B4-BE49-F238E27FC236}">
              <a16:creationId xmlns:a16="http://schemas.microsoft.com/office/drawing/2014/main" id="{424E59E2-CBE7-4828-B8DE-6222AB396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09" name="Picture 6" descr="https://www.witko.com.pl/sklep/pict/spacer.gif">
          <a:extLst>
            <a:ext uri="{FF2B5EF4-FFF2-40B4-BE49-F238E27FC236}">
              <a16:creationId xmlns:a16="http://schemas.microsoft.com/office/drawing/2014/main" id="{7B42682D-BBF2-4870-9411-AE9DB6218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10" name="Picture 6" descr="https://www.witko.com.pl/sklep/pict/spacer.gif">
          <a:extLst>
            <a:ext uri="{FF2B5EF4-FFF2-40B4-BE49-F238E27FC236}">
              <a16:creationId xmlns:a16="http://schemas.microsoft.com/office/drawing/2014/main" id="{13FC53EB-C32D-4336-98BD-19DF86D0F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11" name="Picture 6" descr="https://www.witko.com.pl/sklep/pict/spacer.gif">
          <a:extLst>
            <a:ext uri="{FF2B5EF4-FFF2-40B4-BE49-F238E27FC236}">
              <a16:creationId xmlns:a16="http://schemas.microsoft.com/office/drawing/2014/main" id="{C0D494D7-EBD5-4831-BB38-A778D877E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12" name="Picture 6" descr="https://www.witko.com.pl/sklep/pict/spacer.gif">
          <a:extLst>
            <a:ext uri="{FF2B5EF4-FFF2-40B4-BE49-F238E27FC236}">
              <a16:creationId xmlns:a16="http://schemas.microsoft.com/office/drawing/2014/main" id="{90FEF8E1-4E1F-4A0E-B358-AB66A3DA9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13" name="Picture 6" descr="https://www.witko.com.pl/sklep/pict/spacer.gif">
          <a:extLst>
            <a:ext uri="{FF2B5EF4-FFF2-40B4-BE49-F238E27FC236}">
              <a16:creationId xmlns:a16="http://schemas.microsoft.com/office/drawing/2014/main" id="{45227BF7-2F9C-4C3D-962A-EAE102AE5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14" name="Picture 6" descr="https://www.witko.com.pl/sklep/pict/spacer.gif">
          <a:extLst>
            <a:ext uri="{FF2B5EF4-FFF2-40B4-BE49-F238E27FC236}">
              <a16:creationId xmlns:a16="http://schemas.microsoft.com/office/drawing/2014/main" id="{F043587F-8D37-4A71-A79F-66DB28C5F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15" name="Picture 6" descr="https://www.witko.com.pl/sklep/pict/spacer.gif">
          <a:extLst>
            <a:ext uri="{FF2B5EF4-FFF2-40B4-BE49-F238E27FC236}">
              <a16:creationId xmlns:a16="http://schemas.microsoft.com/office/drawing/2014/main" id="{07D6DF65-D4F7-4705-BE9A-1EB19CB04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16" name="Picture 6" descr="https://www.witko.com.pl/sklep/pict/spacer.gif">
          <a:extLst>
            <a:ext uri="{FF2B5EF4-FFF2-40B4-BE49-F238E27FC236}">
              <a16:creationId xmlns:a16="http://schemas.microsoft.com/office/drawing/2014/main" id="{998C0915-B069-486B-AF27-DAB516CA3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17" name="Picture 6" descr="https://www.witko.com.pl/sklep/pict/spacer.gif">
          <a:extLst>
            <a:ext uri="{FF2B5EF4-FFF2-40B4-BE49-F238E27FC236}">
              <a16:creationId xmlns:a16="http://schemas.microsoft.com/office/drawing/2014/main" id="{18E622CA-DE5E-4004-982A-82599EE6A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18" name="Picture 6" descr="https://www.witko.com.pl/sklep/pict/spacer.gif">
          <a:extLst>
            <a:ext uri="{FF2B5EF4-FFF2-40B4-BE49-F238E27FC236}">
              <a16:creationId xmlns:a16="http://schemas.microsoft.com/office/drawing/2014/main" id="{BE98C40C-740B-4A90-8AEC-E47139728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19" name="Picture 6" descr="https://www.witko.com.pl/sklep/pict/spacer.gif">
          <a:extLst>
            <a:ext uri="{FF2B5EF4-FFF2-40B4-BE49-F238E27FC236}">
              <a16:creationId xmlns:a16="http://schemas.microsoft.com/office/drawing/2014/main" id="{3BC1E8DA-DE85-4F5C-A0FA-6F8033E25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20" name="Picture 6" descr="https://www.witko.com.pl/sklep/pict/spacer.gif">
          <a:extLst>
            <a:ext uri="{FF2B5EF4-FFF2-40B4-BE49-F238E27FC236}">
              <a16:creationId xmlns:a16="http://schemas.microsoft.com/office/drawing/2014/main" id="{81A95393-52AC-40FA-BC45-EEE8CC011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21" name="Picture 6" descr="https://www.witko.com.pl/sklep/pict/spacer.gif">
          <a:extLst>
            <a:ext uri="{FF2B5EF4-FFF2-40B4-BE49-F238E27FC236}">
              <a16:creationId xmlns:a16="http://schemas.microsoft.com/office/drawing/2014/main" id="{6FD90DC0-1369-4E8A-877D-0B590AA2B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22" name="Picture 6" descr="https://www.witko.com.pl/sklep/pict/spacer.gif">
          <a:extLst>
            <a:ext uri="{FF2B5EF4-FFF2-40B4-BE49-F238E27FC236}">
              <a16:creationId xmlns:a16="http://schemas.microsoft.com/office/drawing/2014/main" id="{521BF86C-B77C-4D6B-A699-A917EB0A9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23" name="Picture 6" descr="https://www.witko.com.pl/sklep/pict/spacer.gif">
          <a:extLst>
            <a:ext uri="{FF2B5EF4-FFF2-40B4-BE49-F238E27FC236}">
              <a16:creationId xmlns:a16="http://schemas.microsoft.com/office/drawing/2014/main" id="{C96AB9F1-7BAF-4FD7-AD7A-5DC5FE347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24" name="Picture 6" descr="https://www.witko.com.pl/sklep/pict/spacer.gif">
          <a:extLst>
            <a:ext uri="{FF2B5EF4-FFF2-40B4-BE49-F238E27FC236}">
              <a16:creationId xmlns:a16="http://schemas.microsoft.com/office/drawing/2014/main" id="{2D5C9F1B-6DB9-4546-AE58-E9339FF21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25" name="Picture 6" descr="https://www.witko.com.pl/sklep/pict/spacer.gif">
          <a:extLst>
            <a:ext uri="{FF2B5EF4-FFF2-40B4-BE49-F238E27FC236}">
              <a16:creationId xmlns:a16="http://schemas.microsoft.com/office/drawing/2014/main" id="{520AAB04-888B-46B9-8EEC-81DF469A5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26" name="Picture 6" descr="https://www.witko.com.pl/sklep/pict/spacer.gif">
          <a:extLst>
            <a:ext uri="{FF2B5EF4-FFF2-40B4-BE49-F238E27FC236}">
              <a16:creationId xmlns:a16="http://schemas.microsoft.com/office/drawing/2014/main" id="{26041930-87AF-41E8-AE1B-581DB3294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27" name="Picture 6" descr="https://www.witko.com.pl/sklep/pict/spacer.gif">
          <a:extLst>
            <a:ext uri="{FF2B5EF4-FFF2-40B4-BE49-F238E27FC236}">
              <a16:creationId xmlns:a16="http://schemas.microsoft.com/office/drawing/2014/main" id="{4FC8BB39-E005-4F23-9654-4311A83B5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28" name="Picture 6" descr="https://www.witko.com.pl/sklep/pict/spacer.gif">
          <a:extLst>
            <a:ext uri="{FF2B5EF4-FFF2-40B4-BE49-F238E27FC236}">
              <a16:creationId xmlns:a16="http://schemas.microsoft.com/office/drawing/2014/main" id="{FB9C8127-AFDC-4965-9266-DCB33A9FA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29" name="Picture 6" descr="https://www.witko.com.pl/sklep/pict/spacer.gif">
          <a:extLst>
            <a:ext uri="{FF2B5EF4-FFF2-40B4-BE49-F238E27FC236}">
              <a16:creationId xmlns:a16="http://schemas.microsoft.com/office/drawing/2014/main" id="{8DA56402-9580-4734-8FE2-C1939415A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30" name="Picture 6" descr="https://www.witko.com.pl/sklep/pict/spacer.gif">
          <a:extLst>
            <a:ext uri="{FF2B5EF4-FFF2-40B4-BE49-F238E27FC236}">
              <a16:creationId xmlns:a16="http://schemas.microsoft.com/office/drawing/2014/main" id="{C9B9D703-20F6-48E7-92D0-3A8B9A807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31" name="Picture 6" descr="https://www.witko.com.pl/sklep/pict/spacer.gif">
          <a:extLst>
            <a:ext uri="{FF2B5EF4-FFF2-40B4-BE49-F238E27FC236}">
              <a16:creationId xmlns:a16="http://schemas.microsoft.com/office/drawing/2014/main" id="{18B85BFA-69E8-4E53-B6F7-127D15700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32" name="Picture 6" descr="https://www.witko.com.pl/sklep/pict/spacer.gif">
          <a:extLst>
            <a:ext uri="{FF2B5EF4-FFF2-40B4-BE49-F238E27FC236}">
              <a16:creationId xmlns:a16="http://schemas.microsoft.com/office/drawing/2014/main" id="{94C3F4E2-2D10-4EEA-9233-37C39919A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33" name="Picture 6" descr="https://www.witko.com.pl/sklep/pict/spacer.gif">
          <a:extLst>
            <a:ext uri="{FF2B5EF4-FFF2-40B4-BE49-F238E27FC236}">
              <a16:creationId xmlns:a16="http://schemas.microsoft.com/office/drawing/2014/main" id="{2489B7B5-984E-4BA7-BAED-F97784BA6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34" name="Picture 6" descr="https://www.witko.com.pl/sklep/pict/spacer.gif">
          <a:extLst>
            <a:ext uri="{FF2B5EF4-FFF2-40B4-BE49-F238E27FC236}">
              <a16:creationId xmlns:a16="http://schemas.microsoft.com/office/drawing/2014/main" id="{8D5F9B0A-55EF-4298-A5D0-B18D8ED41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35" name="Picture 6" descr="https://www.witko.com.pl/sklep/pict/spacer.gif">
          <a:extLst>
            <a:ext uri="{FF2B5EF4-FFF2-40B4-BE49-F238E27FC236}">
              <a16:creationId xmlns:a16="http://schemas.microsoft.com/office/drawing/2014/main" id="{7AA0FA34-B747-4660-BB22-FC1A5A098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36" name="Picture 6" descr="https://www.witko.com.pl/sklep/pict/spacer.gif">
          <a:extLst>
            <a:ext uri="{FF2B5EF4-FFF2-40B4-BE49-F238E27FC236}">
              <a16:creationId xmlns:a16="http://schemas.microsoft.com/office/drawing/2014/main" id="{6D4E7B27-C2F2-41D8-BA72-C3ED74EBC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37" name="Picture 6" descr="https://www.witko.com.pl/sklep/pict/spacer.gif">
          <a:extLst>
            <a:ext uri="{FF2B5EF4-FFF2-40B4-BE49-F238E27FC236}">
              <a16:creationId xmlns:a16="http://schemas.microsoft.com/office/drawing/2014/main" id="{1FCB28EA-B68A-45A8-9005-F9F095D89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38" name="Picture 6" descr="https://www.witko.com.pl/sklep/pict/spacer.gif">
          <a:extLst>
            <a:ext uri="{FF2B5EF4-FFF2-40B4-BE49-F238E27FC236}">
              <a16:creationId xmlns:a16="http://schemas.microsoft.com/office/drawing/2014/main" id="{D784CE57-DA30-46F1-AB7A-C80FC6945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39" name="Picture 6" descr="https://www.witko.com.pl/sklep/pict/spacer.gif">
          <a:extLst>
            <a:ext uri="{FF2B5EF4-FFF2-40B4-BE49-F238E27FC236}">
              <a16:creationId xmlns:a16="http://schemas.microsoft.com/office/drawing/2014/main" id="{222E8EC4-7790-4F6D-8C61-1D9146E23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40" name="Picture 6" descr="https://www.witko.com.pl/sklep/pict/spacer.gif">
          <a:extLst>
            <a:ext uri="{FF2B5EF4-FFF2-40B4-BE49-F238E27FC236}">
              <a16:creationId xmlns:a16="http://schemas.microsoft.com/office/drawing/2014/main" id="{6457AFCF-212E-4DB5-89AE-E18972A52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41" name="Picture 6" descr="https://www.witko.com.pl/sklep/pict/spacer.gif">
          <a:extLst>
            <a:ext uri="{FF2B5EF4-FFF2-40B4-BE49-F238E27FC236}">
              <a16:creationId xmlns:a16="http://schemas.microsoft.com/office/drawing/2014/main" id="{495863D1-B3A4-4110-8090-CFB04600D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42" name="Picture 6" descr="https://www.witko.com.pl/sklep/pict/spacer.gif">
          <a:extLst>
            <a:ext uri="{FF2B5EF4-FFF2-40B4-BE49-F238E27FC236}">
              <a16:creationId xmlns:a16="http://schemas.microsoft.com/office/drawing/2014/main" id="{224BB658-938A-47E3-BC48-2EB75967D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43" name="Picture 6" descr="https://www.witko.com.pl/sklep/pict/spacer.gif">
          <a:extLst>
            <a:ext uri="{FF2B5EF4-FFF2-40B4-BE49-F238E27FC236}">
              <a16:creationId xmlns:a16="http://schemas.microsoft.com/office/drawing/2014/main" id="{3D0C32F4-0A81-43D6-8121-FC32FC354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44" name="Picture 6" descr="https://www.witko.com.pl/sklep/pict/spacer.gif">
          <a:extLst>
            <a:ext uri="{FF2B5EF4-FFF2-40B4-BE49-F238E27FC236}">
              <a16:creationId xmlns:a16="http://schemas.microsoft.com/office/drawing/2014/main" id="{5454086A-78EA-4A63-AE90-6F7CDECAB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45" name="Picture 6" descr="https://www.witko.com.pl/sklep/pict/spacer.gif">
          <a:extLst>
            <a:ext uri="{FF2B5EF4-FFF2-40B4-BE49-F238E27FC236}">
              <a16:creationId xmlns:a16="http://schemas.microsoft.com/office/drawing/2014/main" id="{03C108C7-E9FF-4D14-842F-A7EE1EB72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46" name="Picture 6" descr="https://www.witko.com.pl/sklep/pict/spacer.gif">
          <a:extLst>
            <a:ext uri="{FF2B5EF4-FFF2-40B4-BE49-F238E27FC236}">
              <a16:creationId xmlns:a16="http://schemas.microsoft.com/office/drawing/2014/main" id="{3C48F07D-AA32-4166-86A9-3F623569E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47" name="Picture 6" descr="https://www.witko.com.pl/sklep/pict/spacer.gif">
          <a:extLst>
            <a:ext uri="{FF2B5EF4-FFF2-40B4-BE49-F238E27FC236}">
              <a16:creationId xmlns:a16="http://schemas.microsoft.com/office/drawing/2014/main" id="{C67EDEFF-43C6-4908-AF31-C8C4C0557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48" name="Picture 6" descr="https://www.witko.com.pl/sklep/pict/spacer.gif">
          <a:extLst>
            <a:ext uri="{FF2B5EF4-FFF2-40B4-BE49-F238E27FC236}">
              <a16:creationId xmlns:a16="http://schemas.microsoft.com/office/drawing/2014/main" id="{BBFE53B5-6B53-46A1-B6DD-7CA9CA119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49" name="Picture 6" descr="https://www.witko.com.pl/sklep/pict/spacer.gif">
          <a:extLst>
            <a:ext uri="{FF2B5EF4-FFF2-40B4-BE49-F238E27FC236}">
              <a16:creationId xmlns:a16="http://schemas.microsoft.com/office/drawing/2014/main" id="{52958FFE-3CE1-4981-BDC7-4A3C27B74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50" name="Picture 6" descr="https://www.witko.com.pl/sklep/pict/spacer.gif">
          <a:extLst>
            <a:ext uri="{FF2B5EF4-FFF2-40B4-BE49-F238E27FC236}">
              <a16:creationId xmlns:a16="http://schemas.microsoft.com/office/drawing/2014/main" id="{480D3166-BFCB-425A-89E1-1C20177A6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51" name="Picture 6" descr="https://www.witko.com.pl/sklep/pict/spacer.gif">
          <a:extLst>
            <a:ext uri="{FF2B5EF4-FFF2-40B4-BE49-F238E27FC236}">
              <a16:creationId xmlns:a16="http://schemas.microsoft.com/office/drawing/2014/main" id="{E5EDF264-2827-451A-AFA1-B1DA742CD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52" name="Picture 6" descr="https://www.witko.com.pl/sklep/pict/spacer.gif">
          <a:extLst>
            <a:ext uri="{FF2B5EF4-FFF2-40B4-BE49-F238E27FC236}">
              <a16:creationId xmlns:a16="http://schemas.microsoft.com/office/drawing/2014/main" id="{90984219-8D0D-4D19-A8E6-4653CDCFB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53" name="Picture 6" descr="https://www.witko.com.pl/sklep/pict/spacer.gif">
          <a:extLst>
            <a:ext uri="{FF2B5EF4-FFF2-40B4-BE49-F238E27FC236}">
              <a16:creationId xmlns:a16="http://schemas.microsoft.com/office/drawing/2014/main" id="{3B05AA9E-7BD8-4AF8-99A5-834D0F336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54" name="Picture 6" descr="https://www.witko.com.pl/sklep/pict/spacer.gif">
          <a:extLst>
            <a:ext uri="{FF2B5EF4-FFF2-40B4-BE49-F238E27FC236}">
              <a16:creationId xmlns:a16="http://schemas.microsoft.com/office/drawing/2014/main" id="{27B1B461-E163-49ED-B527-CF46C398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55" name="Picture 6" descr="https://www.witko.com.pl/sklep/pict/spacer.gif">
          <a:extLst>
            <a:ext uri="{FF2B5EF4-FFF2-40B4-BE49-F238E27FC236}">
              <a16:creationId xmlns:a16="http://schemas.microsoft.com/office/drawing/2014/main" id="{2A2DC3E3-F24D-4F6F-AA64-63F35F839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56" name="Picture 6" descr="https://www.witko.com.pl/sklep/pict/spacer.gif">
          <a:extLst>
            <a:ext uri="{FF2B5EF4-FFF2-40B4-BE49-F238E27FC236}">
              <a16:creationId xmlns:a16="http://schemas.microsoft.com/office/drawing/2014/main" id="{58DC4C3C-2CFA-4A86-ACBC-F569254CB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57" name="Picture 6" descr="https://www.witko.com.pl/sklep/pict/spacer.gif">
          <a:extLst>
            <a:ext uri="{FF2B5EF4-FFF2-40B4-BE49-F238E27FC236}">
              <a16:creationId xmlns:a16="http://schemas.microsoft.com/office/drawing/2014/main" id="{01F4F59A-8D99-4296-9871-191D3A5CB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58" name="Picture 6" descr="https://www.witko.com.pl/sklep/pict/spacer.gif">
          <a:extLst>
            <a:ext uri="{FF2B5EF4-FFF2-40B4-BE49-F238E27FC236}">
              <a16:creationId xmlns:a16="http://schemas.microsoft.com/office/drawing/2014/main" id="{89ADA451-984A-4D93-B79A-CCD1CE642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59" name="Picture 6" descr="https://www.witko.com.pl/sklep/pict/spacer.gif">
          <a:extLst>
            <a:ext uri="{FF2B5EF4-FFF2-40B4-BE49-F238E27FC236}">
              <a16:creationId xmlns:a16="http://schemas.microsoft.com/office/drawing/2014/main" id="{5C52E929-63AE-48DC-AF71-8ECC9E7F6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60" name="Picture 6" descr="https://www.witko.com.pl/sklep/pict/spacer.gif">
          <a:extLst>
            <a:ext uri="{FF2B5EF4-FFF2-40B4-BE49-F238E27FC236}">
              <a16:creationId xmlns:a16="http://schemas.microsoft.com/office/drawing/2014/main" id="{D908B1B5-5F09-4EA4-9D46-B840FCC3B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61" name="Picture 6" descr="https://www.witko.com.pl/sklep/pict/spacer.gif">
          <a:extLst>
            <a:ext uri="{FF2B5EF4-FFF2-40B4-BE49-F238E27FC236}">
              <a16:creationId xmlns:a16="http://schemas.microsoft.com/office/drawing/2014/main" id="{5C9B193E-2A01-4D1B-8FDC-37EC5286A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62" name="Picture 6" descr="https://www.witko.com.pl/sklep/pict/spacer.gif">
          <a:extLst>
            <a:ext uri="{FF2B5EF4-FFF2-40B4-BE49-F238E27FC236}">
              <a16:creationId xmlns:a16="http://schemas.microsoft.com/office/drawing/2014/main" id="{C5E15380-B2DF-409A-A4EB-10A5F4CB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63" name="Picture 6" descr="https://www.witko.com.pl/sklep/pict/spacer.gif">
          <a:extLst>
            <a:ext uri="{FF2B5EF4-FFF2-40B4-BE49-F238E27FC236}">
              <a16:creationId xmlns:a16="http://schemas.microsoft.com/office/drawing/2014/main" id="{CF4F309A-B57D-44AA-B4FE-AFD55E4A5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64" name="Picture 6" descr="https://www.witko.com.pl/sklep/pict/spacer.gif">
          <a:extLst>
            <a:ext uri="{FF2B5EF4-FFF2-40B4-BE49-F238E27FC236}">
              <a16:creationId xmlns:a16="http://schemas.microsoft.com/office/drawing/2014/main" id="{73876A6A-4A09-4CA9-B5E1-33E431B14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65" name="Picture 6" descr="https://www.witko.com.pl/sklep/pict/spacer.gif">
          <a:extLst>
            <a:ext uri="{FF2B5EF4-FFF2-40B4-BE49-F238E27FC236}">
              <a16:creationId xmlns:a16="http://schemas.microsoft.com/office/drawing/2014/main" id="{05FFC581-EE36-4F7C-88EC-2EFBEB98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66" name="Picture 6" descr="https://www.witko.com.pl/sklep/pict/spacer.gif">
          <a:extLst>
            <a:ext uri="{FF2B5EF4-FFF2-40B4-BE49-F238E27FC236}">
              <a16:creationId xmlns:a16="http://schemas.microsoft.com/office/drawing/2014/main" id="{81355AF8-7400-404C-815D-4943AA2F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67" name="Picture 6" descr="https://www.witko.com.pl/sklep/pict/spacer.gif">
          <a:extLst>
            <a:ext uri="{FF2B5EF4-FFF2-40B4-BE49-F238E27FC236}">
              <a16:creationId xmlns:a16="http://schemas.microsoft.com/office/drawing/2014/main" id="{F566E489-712D-486F-ABF8-B1FB31FA5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68" name="Picture 6" descr="https://www.witko.com.pl/sklep/pict/spacer.gif">
          <a:extLst>
            <a:ext uri="{FF2B5EF4-FFF2-40B4-BE49-F238E27FC236}">
              <a16:creationId xmlns:a16="http://schemas.microsoft.com/office/drawing/2014/main" id="{8BE2BAC6-FAC3-456A-AAFC-77CF07388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69" name="Picture 6" descr="https://www.witko.com.pl/sklep/pict/spacer.gif">
          <a:extLst>
            <a:ext uri="{FF2B5EF4-FFF2-40B4-BE49-F238E27FC236}">
              <a16:creationId xmlns:a16="http://schemas.microsoft.com/office/drawing/2014/main" id="{26B711C8-4013-4BC1-B90D-351C6A327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70" name="Picture 6" descr="https://www.witko.com.pl/sklep/pict/spacer.gif">
          <a:extLst>
            <a:ext uri="{FF2B5EF4-FFF2-40B4-BE49-F238E27FC236}">
              <a16:creationId xmlns:a16="http://schemas.microsoft.com/office/drawing/2014/main" id="{ED0E2D00-BE9B-44A6-A91D-02D10F4E0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71" name="Picture 6" descr="https://www.witko.com.pl/sklep/pict/spacer.gif">
          <a:extLst>
            <a:ext uri="{FF2B5EF4-FFF2-40B4-BE49-F238E27FC236}">
              <a16:creationId xmlns:a16="http://schemas.microsoft.com/office/drawing/2014/main" id="{A8EEEE53-574D-4EE9-A356-301A53FB2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72" name="Picture 6" descr="https://www.witko.com.pl/sklep/pict/spacer.gif">
          <a:extLst>
            <a:ext uri="{FF2B5EF4-FFF2-40B4-BE49-F238E27FC236}">
              <a16:creationId xmlns:a16="http://schemas.microsoft.com/office/drawing/2014/main" id="{BC03E4EF-0960-4CB5-9323-FF98A4658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73" name="Picture 6" descr="https://www.witko.com.pl/sklep/pict/spacer.gif">
          <a:extLst>
            <a:ext uri="{FF2B5EF4-FFF2-40B4-BE49-F238E27FC236}">
              <a16:creationId xmlns:a16="http://schemas.microsoft.com/office/drawing/2014/main" id="{AD3B8563-69D8-487B-9751-5F231BD35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74" name="Picture 6" descr="https://www.witko.com.pl/sklep/pict/spacer.gif">
          <a:extLst>
            <a:ext uri="{FF2B5EF4-FFF2-40B4-BE49-F238E27FC236}">
              <a16:creationId xmlns:a16="http://schemas.microsoft.com/office/drawing/2014/main" id="{A85DB50A-589D-4900-951F-C815DFCA6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75" name="Picture 6" descr="https://www.witko.com.pl/sklep/pict/spacer.gif">
          <a:extLst>
            <a:ext uri="{FF2B5EF4-FFF2-40B4-BE49-F238E27FC236}">
              <a16:creationId xmlns:a16="http://schemas.microsoft.com/office/drawing/2014/main" id="{804284F6-4A9A-4EAD-B371-00B8817DB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76" name="Picture 6" descr="https://www.witko.com.pl/sklep/pict/spacer.gif">
          <a:extLst>
            <a:ext uri="{FF2B5EF4-FFF2-40B4-BE49-F238E27FC236}">
              <a16:creationId xmlns:a16="http://schemas.microsoft.com/office/drawing/2014/main" id="{940A54FD-4F98-454E-8DBF-78005DAF1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77" name="Picture 6" descr="https://www.witko.com.pl/sklep/pict/spacer.gif">
          <a:extLst>
            <a:ext uri="{FF2B5EF4-FFF2-40B4-BE49-F238E27FC236}">
              <a16:creationId xmlns:a16="http://schemas.microsoft.com/office/drawing/2014/main" id="{497B8B97-86FB-43F1-8287-473F514CE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78" name="Picture 6" descr="https://www.witko.com.pl/sklep/pict/spacer.gif">
          <a:extLst>
            <a:ext uri="{FF2B5EF4-FFF2-40B4-BE49-F238E27FC236}">
              <a16:creationId xmlns:a16="http://schemas.microsoft.com/office/drawing/2014/main" id="{5448EB82-227E-4D83-A194-1C01E1B88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79" name="Picture 6" descr="https://www.witko.com.pl/sklep/pict/spacer.gif">
          <a:extLst>
            <a:ext uri="{FF2B5EF4-FFF2-40B4-BE49-F238E27FC236}">
              <a16:creationId xmlns:a16="http://schemas.microsoft.com/office/drawing/2014/main" id="{C959D206-D908-4CCE-B023-FD7C7B129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80" name="Picture 6" descr="https://www.witko.com.pl/sklep/pict/spacer.gif">
          <a:extLst>
            <a:ext uri="{FF2B5EF4-FFF2-40B4-BE49-F238E27FC236}">
              <a16:creationId xmlns:a16="http://schemas.microsoft.com/office/drawing/2014/main" id="{10ACE911-5B89-4030-9F00-12C5F77A3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81" name="Picture 6" descr="https://www.witko.com.pl/sklep/pict/spacer.gif">
          <a:extLst>
            <a:ext uri="{FF2B5EF4-FFF2-40B4-BE49-F238E27FC236}">
              <a16:creationId xmlns:a16="http://schemas.microsoft.com/office/drawing/2014/main" id="{5D95F7F0-4C0A-40F3-8A8F-E0F3C36BB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82" name="Picture 6" descr="https://www.witko.com.pl/sklep/pict/spacer.gif">
          <a:extLst>
            <a:ext uri="{FF2B5EF4-FFF2-40B4-BE49-F238E27FC236}">
              <a16:creationId xmlns:a16="http://schemas.microsoft.com/office/drawing/2014/main" id="{0B0DDFD0-EEE2-4AA9-AD14-16456F8CE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83" name="Picture 6" descr="https://www.witko.com.pl/sklep/pict/spacer.gif">
          <a:extLst>
            <a:ext uri="{FF2B5EF4-FFF2-40B4-BE49-F238E27FC236}">
              <a16:creationId xmlns:a16="http://schemas.microsoft.com/office/drawing/2014/main" id="{31F40179-B26B-4786-8498-ABC75FBCF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84" name="Picture 6" descr="https://www.witko.com.pl/sklep/pict/spacer.gif">
          <a:extLst>
            <a:ext uri="{FF2B5EF4-FFF2-40B4-BE49-F238E27FC236}">
              <a16:creationId xmlns:a16="http://schemas.microsoft.com/office/drawing/2014/main" id="{7685D4C9-85E4-4C00-8B81-989344433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85" name="Picture 6" descr="https://www.witko.com.pl/sklep/pict/spacer.gif">
          <a:extLst>
            <a:ext uri="{FF2B5EF4-FFF2-40B4-BE49-F238E27FC236}">
              <a16:creationId xmlns:a16="http://schemas.microsoft.com/office/drawing/2014/main" id="{0067E94A-86EA-4648-ACBA-B9A0F5A7F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86" name="Picture 6" descr="https://www.witko.com.pl/sklep/pict/spacer.gif">
          <a:extLst>
            <a:ext uri="{FF2B5EF4-FFF2-40B4-BE49-F238E27FC236}">
              <a16:creationId xmlns:a16="http://schemas.microsoft.com/office/drawing/2014/main" id="{BDA815A7-C413-4155-BB7E-736A48F13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87" name="Picture 6" descr="https://www.witko.com.pl/sklep/pict/spacer.gif">
          <a:extLst>
            <a:ext uri="{FF2B5EF4-FFF2-40B4-BE49-F238E27FC236}">
              <a16:creationId xmlns:a16="http://schemas.microsoft.com/office/drawing/2014/main" id="{4FBA8082-116C-47B6-84B7-09D9D019B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88" name="Picture 6" descr="https://www.witko.com.pl/sklep/pict/spacer.gif">
          <a:extLst>
            <a:ext uri="{FF2B5EF4-FFF2-40B4-BE49-F238E27FC236}">
              <a16:creationId xmlns:a16="http://schemas.microsoft.com/office/drawing/2014/main" id="{4635BDC2-FF01-4A5F-AC4D-3B610E3C9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89" name="Picture 6" descr="https://www.witko.com.pl/sklep/pict/spacer.gif">
          <a:extLst>
            <a:ext uri="{FF2B5EF4-FFF2-40B4-BE49-F238E27FC236}">
              <a16:creationId xmlns:a16="http://schemas.microsoft.com/office/drawing/2014/main" id="{8F95A858-8A53-4D18-A44F-B89E13366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90" name="Picture 6" descr="https://www.witko.com.pl/sklep/pict/spacer.gif">
          <a:extLst>
            <a:ext uri="{FF2B5EF4-FFF2-40B4-BE49-F238E27FC236}">
              <a16:creationId xmlns:a16="http://schemas.microsoft.com/office/drawing/2014/main" id="{4755630E-3BF8-4F4A-8209-CFB5F2A0D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91" name="Picture 6" descr="https://www.witko.com.pl/sklep/pict/spacer.gif">
          <a:extLst>
            <a:ext uri="{FF2B5EF4-FFF2-40B4-BE49-F238E27FC236}">
              <a16:creationId xmlns:a16="http://schemas.microsoft.com/office/drawing/2014/main" id="{D72E46A7-438B-4CFE-B05F-36C9FD6C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92" name="Picture 6" descr="https://www.witko.com.pl/sklep/pict/spacer.gif">
          <a:extLst>
            <a:ext uri="{FF2B5EF4-FFF2-40B4-BE49-F238E27FC236}">
              <a16:creationId xmlns:a16="http://schemas.microsoft.com/office/drawing/2014/main" id="{E5DCF0AE-C0E5-4831-867E-431A7FEF0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93" name="Picture 6" descr="https://www.witko.com.pl/sklep/pict/spacer.gif">
          <a:extLst>
            <a:ext uri="{FF2B5EF4-FFF2-40B4-BE49-F238E27FC236}">
              <a16:creationId xmlns:a16="http://schemas.microsoft.com/office/drawing/2014/main" id="{06E81766-B9B7-4FCB-821A-517C6673C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94" name="Picture 6" descr="https://www.witko.com.pl/sklep/pict/spacer.gif">
          <a:extLst>
            <a:ext uri="{FF2B5EF4-FFF2-40B4-BE49-F238E27FC236}">
              <a16:creationId xmlns:a16="http://schemas.microsoft.com/office/drawing/2014/main" id="{64BCFAE0-E2A8-4B47-91B0-1F2F20476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95" name="Picture 6" descr="https://www.witko.com.pl/sklep/pict/spacer.gif">
          <a:extLst>
            <a:ext uri="{FF2B5EF4-FFF2-40B4-BE49-F238E27FC236}">
              <a16:creationId xmlns:a16="http://schemas.microsoft.com/office/drawing/2014/main" id="{6B6CEB0F-9D3B-420A-A5F2-FE55FD9F4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96" name="Picture 6" descr="https://www.witko.com.pl/sklep/pict/spacer.gif">
          <a:extLst>
            <a:ext uri="{FF2B5EF4-FFF2-40B4-BE49-F238E27FC236}">
              <a16:creationId xmlns:a16="http://schemas.microsoft.com/office/drawing/2014/main" id="{676F9548-4AFD-46AF-8FD7-4CC773777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97" name="Picture 6" descr="https://www.witko.com.pl/sklep/pict/spacer.gif">
          <a:extLst>
            <a:ext uri="{FF2B5EF4-FFF2-40B4-BE49-F238E27FC236}">
              <a16:creationId xmlns:a16="http://schemas.microsoft.com/office/drawing/2014/main" id="{E0AE75A6-424B-46AB-BB70-DF16D88D3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98" name="Picture 6" descr="https://www.witko.com.pl/sklep/pict/spacer.gif">
          <a:extLst>
            <a:ext uri="{FF2B5EF4-FFF2-40B4-BE49-F238E27FC236}">
              <a16:creationId xmlns:a16="http://schemas.microsoft.com/office/drawing/2014/main" id="{6B864E8F-505A-4804-A8E2-9628601ED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599" name="Picture 6" descr="https://www.witko.com.pl/sklep/pict/spacer.gif">
          <a:extLst>
            <a:ext uri="{FF2B5EF4-FFF2-40B4-BE49-F238E27FC236}">
              <a16:creationId xmlns:a16="http://schemas.microsoft.com/office/drawing/2014/main" id="{78C5FB11-E721-41A4-B958-E32F32066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00" name="Picture 6" descr="https://www.witko.com.pl/sklep/pict/spacer.gif">
          <a:extLst>
            <a:ext uri="{FF2B5EF4-FFF2-40B4-BE49-F238E27FC236}">
              <a16:creationId xmlns:a16="http://schemas.microsoft.com/office/drawing/2014/main" id="{DAFA357B-0B72-4209-B80D-101892BBD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01" name="Picture 6" descr="https://www.witko.com.pl/sklep/pict/spacer.gif">
          <a:extLst>
            <a:ext uri="{FF2B5EF4-FFF2-40B4-BE49-F238E27FC236}">
              <a16:creationId xmlns:a16="http://schemas.microsoft.com/office/drawing/2014/main" id="{C46F8BF2-C893-422E-9A12-B60D83752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02" name="Picture 6" descr="https://www.witko.com.pl/sklep/pict/spacer.gif">
          <a:extLst>
            <a:ext uri="{FF2B5EF4-FFF2-40B4-BE49-F238E27FC236}">
              <a16:creationId xmlns:a16="http://schemas.microsoft.com/office/drawing/2014/main" id="{658A0139-A68A-4948-A887-61C11B90E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03" name="Picture 6" descr="https://www.witko.com.pl/sklep/pict/spacer.gif">
          <a:extLst>
            <a:ext uri="{FF2B5EF4-FFF2-40B4-BE49-F238E27FC236}">
              <a16:creationId xmlns:a16="http://schemas.microsoft.com/office/drawing/2014/main" id="{A7DF65C7-3661-4146-967D-E6D7D1B51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04" name="Picture 6" descr="https://www.witko.com.pl/sklep/pict/spacer.gif">
          <a:extLst>
            <a:ext uri="{FF2B5EF4-FFF2-40B4-BE49-F238E27FC236}">
              <a16:creationId xmlns:a16="http://schemas.microsoft.com/office/drawing/2014/main" id="{02BB7B6B-A512-4982-8C1C-084C44E62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05" name="Picture 6" descr="https://www.witko.com.pl/sklep/pict/spacer.gif">
          <a:extLst>
            <a:ext uri="{FF2B5EF4-FFF2-40B4-BE49-F238E27FC236}">
              <a16:creationId xmlns:a16="http://schemas.microsoft.com/office/drawing/2014/main" id="{8B7E7092-D848-4EAF-82D5-576E2296B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06" name="Picture 6" descr="https://www.witko.com.pl/sklep/pict/spacer.gif">
          <a:extLst>
            <a:ext uri="{FF2B5EF4-FFF2-40B4-BE49-F238E27FC236}">
              <a16:creationId xmlns:a16="http://schemas.microsoft.com/office/drawing/2014/main" id="{A7C93523-DD13-47C4-B6F8-415DB5498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07" name="Picture 6" descr="https://www.witko.com.pl/sklep/pict/spacer.gif">
          <a:extLst>
            <a:ext uri="{FF2B5EF4-FFF2-40B4-BE49-F238E27FC236}">
              <a16:creationId xmlns:a16="http://schemas.microsoft.com/office/drawing/2014/main" id="{9E9283EB-3EA8-4FF4-B0D0-0DE63C1F9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08" name="Picture 6" descr="https://www.witko.com.pl/sklep/pict/spacer.gif">
          <a:extLst>
            <a:ext uri="{FF2B5EF4-FFF2-40B4-BE49-F238E27FC236}">
              <a16:creationId xmlns:a16="http://schemas.microsoft.com/office/drawing/2014/main" id="{F8E9CD65-61F3-4D1E-A6D6-E84156083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09" name="Picture 6" descr="https://www.witko.com.pl/sklep/pict/spacer.gif">
          <a:extLst>
            <a:ext uri="{FF2B5EF4-FFF2-40B4-BE49-F238E27FC236}">
              <a16:creationId xmlns:a16="http://schemas.microsoft.com/office/drawing/2014/main" id="{317A7FC7-D151-4CED-AB20-836E45094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10" name="Picture 6" descr="https://www.witko.com.pl/sklep/pict/spacer.gif">
          <a:extLst>
            <a:ext uri="{FF2B5EF4-FFF2-40B4-BE49-F238E27FC236}">
              <a16:creationId xmlns:a16="http://schemas.microsoft.com/office/drawing/2014/main" id="{40C209D8-B06F-4D02-9444-3FBDEF163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11" name="Picture 6" descr="https://www.witko.com.pl/sklep/pict/spacer.gif">
          <a:extLst>
            <a:ext uri="{FF2B5EF4-FFF2-40B4-BE49-F238E27FC236}">
              <a16:creationId xmlns:a16="http://schemas.microsoft.com/office/drawing/2014/main" id="{32B674FE-20C4-48A5-91D9-783ABDF83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12" name="Picture 6" descr="https://www.witko.com.pl/sklep/pict/spacer.gif">
          <a:extLst>
            <a:ext uri="{FF2B5EF4-FFF2-40B4-BE49-F238E27FC236}">
              <a16:creationId xmlns:a16="http://schemas.microsoft.com/office/drawing/2014/main" id="{CCC33BE7-5C41-4C46-AC4D-E116D96C6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13" name="Picture 6" descr="https://www.witko.com.pl/sklep/pict/spacer.gif">
          <a:extLst>
            <a:ext uri="{FF2B5EF4-FFF2-40B4-BE49-F238E27FC236}">
              <a16:creationId xmlns:a16="http://schemas.microsoft.com/office/drawing/2014/main" id="{5D75AAC9-CAD6-4700-B8EA-DC5AB32A5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14" name="Picture 6" descr="https://www.witko.com.pl/sklep/pict/spacer.gif">
          <a:extLst>
            <a:ext uri="{FF2B5EF4-FFF2-40B4-BE49-F238E27FC236}">
              <a16:creationId xmlns:a16="http://schemas.microsoft.com/office/drawing/2014/main" id="{B71C9CA4-3D65-4533-8ED8-B413A7131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15" name="Picture 6" descr="https://www.witko.com.pl/sklep/pict/spacer.gif">
          <a:extLst>
            <a:ext uri="{FF2B5EF4-FFF2-40B4-BE49-F238E27FC236}">
              <a16:creationId xmlns:a16="http://schemas.microsoft.com/office/drawing/2014/main" id="{5AC78AD7-05E6-4CB7-9B11-EFE97220B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16" name="Picture 6" descr="https://www.witko.com.pl/sklep/pict/spacer.gif">
          <a:extLst>
            <a:ext uri="{FF2B5EF4-FFF2-40B4-BE49-F238E27FC236}">
              <a16:creationId xmlns:a16="http://schemas.microsoft.com/office/drawing/2014/main" id="{473B2479-A1FF-41C3-9447-755F73F1D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17" name="Picture 6" descr="https://www.witko.com.pl/sklep/pict/spacer.gif">
          <a:extLst>
            <a:ext uri="{FF2B5EF4-FFF2-40B4-BE49-F238E27FC236}">
              <a16:creationId xmlns:a16="http://schemas.microsoft.com/office/drawing/2014/main" id="{D3BED0F1-0874-4406-B23C-993823877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18" name="Picture 6" descr="https://www.witko.com.pl/sklep/pict/spacer.gif">
          <a:extLst>
            <a:ext uri="{FF2B5EF4-FFF2-40B4-BE49-F238E27FC236}">
              <a16:creationId xmlns:a16="http://schemas.microsoft.com/office/drawing/2014/main" id="{612AE2F1-8FB8-4BD5-9E88-A557E8F97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19" name="Picture 6" descr="https://www.witko.com.pl/sklep/pict/spacer.gif">
          <a:extLst>
            <a:ext uri="{FF2B5EF4-FFF2-40B4-BE49-F238E27FC236}">
              <a16:creationId xmlns:a16="http://schemas.microsoft.com/office/drawing/2014/main" id="{D5948751-C044-4FFA-8185-C793DCEEA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20" name="Picture 6" descr="https://www.witko.com.pl/sklep/pict/spacer.gif">
          <a:extLst>
            <a:ext uri="{FF2B5EF4-FFF2-40B4-BE49-F238E27FC236}">
              <a16:creationId xmlns:a16="http://schemas.microsoft.com/office/drawing/2014/main" id="{442C1302-DC34-4E36-8B6C-DAA599938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21" name="Picture 6" descr="https://www.witko.com.pl/sklep/pict/spacer.gif">
          <a:extLst>
            <a:ext uri="{FF2B5EF4-FFF2-40B4-BE49-F238E27FC236}">
              <a16:creationId xmlns:a16="http://schemas.microsoft.com/office/drawing/2014/main" id="{F578A796-BEB8-4C11-970C-5EDF2F80C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22" name="Picture 6" descr="https://www.witko.com.pl/sklep/pict/spacer.gif">
          <a:extLst>
            <a:ext uri="{FF2B5EF4-FFF2-40B4-BE49-F238E27FC236}">
              <a16:creationId xmlns:a16="http://schemas.microsoft.com/office/drawing/2014/main" id="{390871CD-12F9-4392-9720-A4C03C62B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23" name="Picture 6" descr="https://www.witko.com.pl/sklep/pict/spacer.gif">
          <a:extLst>
            <a:ext uri="{FF2B5EF4-FFF2-40B4-BE49-F238E27FC236}">
              <a16:creationId xmlns:a16="http://schemas.microsoft.com/office/drawing/2014/main" id="{8567F01D-E872-47E5-8578-770815D49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24" name="Picture 6" descr="https://www.witko.com.pl/sklep/pict/spacer.gif">
          <a:extLst>
            <a:ext uri="{FF2B5EF4-FFF2-40B4-BE49-F238E27FC236}">
              <a16:creationId xmlns:a16="http://schemas.microsoft.com/office/drawing/2014/main" id="{404DA2E4-25A2-40E5-8BD1-EDE25FE5F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25" name="Picture 6" descr="https://www.witko.com.pl/sklep/pict/spacer.gif">
          <a:extLst>
            <a:ext uri="{FF2B5EF4-FFF2-40B4-BE49-F238E27FC236}">
              <a16:creationId xmlns:a16="http://schemas.microsoft.com/office/drawing/2014/main" id="{8FE4645C-7249-4428-9DAF-1E931F1A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26" name="Picture 6" descr="https://www.witko.com.pl/sklep/pict/spacer.gif">
          <a:extLst>
            <a:ext uri="{FF2B5EF4-FFF2-40B4-BE49-F238E27FC236}">
              <a16:creationId xmlns:a16="http://schemas.microsoft.com/office/drawing/2014/main" id="{2091199E-1800-41C0-83C8-CE637DCDC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27" name="Picture 6" descr="https://www.witko.com.pl/sklep/pict/spacer.gif">
          <a:extLst>
            <a:ext uri="{FF2B5EF4-FFF2-40B4-BE49-F238E27FC236}">
              <a16:creationId xmlns:a16="http://schemas.microsoft.com/office/drawing/2014/main" id="{8BF99427-FD2C-4542-90D5-D69C15037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28" name="Picture 6" descr="https://www.witko.com.pl/sklep/pict/spacer.gif">
          <a:extLst>
            <a:ext uri="{FF2B5EF4-FFF2-40B4-BE49-F238E27FC236}">
              <a16:creationId xmlns:a16="http://schemas.microsoft.com/office/drawing/2014/main" id="{361F2D3F-201F-450B-B4B5-DEA6A260B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29" name="Picture 6" descr="https://www.witko.com.pl/sklep/pict/spacer.gif">
          <a:extLst>
            <a:ext uri="{FF2B5EF4-FFF2-40B4-BE49-F238E27FC236}">
              <a16:creationId xmlns:a16="http://schemas.microsoft.com/office/drawing/2014/main" id="{B45EA479-0118-42FA-B5AF-20606736F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30" name="Picture 6" descr="https://www.witko.com.pl/sklep/pict/spacer.gif">
          <a:extLst>
            <a:ext uri="{FF2B5EF4-FFF2-40B4-BE49-F238E27FC236}">
              <a16:creationId xmlns:a16="http://schemas.microsoft.com/office/drawing/2014/main" id="{64F53B2C-8CE8-4B35-86DC-17C801551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31" name="Picture 6" descr="https://www.witko.com.pl/sklep/pict/spacer.gif">
          <a:extLst>
            <a:ext uri="{FF2B5EF4-FFF2-40B4-BE49-F238E27FC236}">
              <a16:creationId xmlns:a16="http://schemas.microsoft.com/office/drawing/2014/main" id="{F0873925-5F0C-4F61-B6DA-14FA038EC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32" name="Picture 6" descr="https://www.witko.com.pl/sklep/pict/spacer.gif">
          <a:extLst>
            <a:ext uri="{FF2B5EF4-FFF2-40B4-BE49-F238E27FC236}">
              <a16:creationId xmlns:a16="http://schemas.microsoft.com/office/drawing/2014/main" id="{7A12838D-B84C-4213-86F1-A9E3204AF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33" name="Picture 6" descr="https://www.witko.com.pl/sklep/pict/spacer.gif">
          <a:extLst>
            <a:ext uri="{FF2B5EF4-FFF2-40B4-BE49-F238E27FC236}">
              <a16:creationId xmlns:a16="http://schemas.microsoft.com/office/drawing/2014/main" id="{901481AE-50B9-4782-BAB3-91E1B5D25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34" name="Picture 6" descr="https://www.witko.com.pl/sklep/pict/spacer.gif">
          <a:extLst>
            <a:ext uri="{FF2B5EF4-FFF2-40B4-BE49-F238E27FC236}">
              <a16:creationId xmlns:a16="http://schemas.microsoft.com/office/drawing/2014/main" id="{EFCA5C62-CB45-42F3-AA43-2A1D76216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35" name="Picture 6" descr="https://www.witko.com.pl/sklep/pict/spacer.gif">
          <a:extLst>
            <a:ext uri="{FF2B5EF4-FFF2-40B4-BE49-F238E27FC236}">
              <a16:creationId xmlns:a16="http://schemas.microsoft.com/office/drawing/2014/main" id="{60A7D04E-8A8F-45C5-A863-2A39BD89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36" name="Picture 6" descr="https://www.witko.com.pl/sklep/pict/spacer.gif">
          <a:extLst>
            <a:ext uri="{FF2B5EF4-FFF2-40B4-BE49-F238E27FC236}">
              <a16:creationId xmlns:a16="http://schemas.microsoft.com/office/drawing/2014/main" id="{C6CC6E58-81FF-4944-AD61-DE235AFD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37" name="Picture 6" descr="https://www.witko.com.pl/sklep/pict/spacer.gif">
          <a:extLst>
            <a:ext uri="{FF2B5EF4-FFF2-40B4-BE49-F238E27FC236}">
              <a16:creationId xmlns:a16="http://schemas.microsoft.com/office/drawing/2014/main" id="{F29345EF-0164-4829-9011-6261420FC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38" name="Picture 6" descr="https://www.witko.com.pl/sklep/pict/spacer.gif">
          <a:extLst>
            <a:ext uri="{FF2B5EF4-FFF2-40B4-BE49-F238E27FC236}">
              <a16:creationId xmlns:a16="http://schemas.microsoft.com/office/drawing/2014/main" id="{21B896AC-F90B-4B35-B7B4-95ADC0438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39" name="Picture 6" descr="https://www.witko.com.pl/sklep/pict/spacer.gif">
          <a:extLst>
            <a:ext uri="{FF2B5EF4-FFF2-40B4-BE49-F238E27FC236}">
              <a16:creationId xmlns:a16="http://schemas.microsoft.com/office/drawing/2014/main" id="{9F23E037-5E52-4A20-9572-3A22FF9A4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40" name="Picture 6" descr="https://www.witko.com.pl/sklep/pict/spacer.gif">
          <a:extLst>
            <a:ext uri="{FF2B5EF4-FFF2-40B4-BE49-F238E27FC236}">
              <a16:creationId xmlns:a16="http://schemas.microsoft.com/office/drawing/2014/main" id="{55AFD221-101D-409E-9B9E-BAE4A5797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41" name="Picture 6" descr="https://www.witko.com.pl/sklep/pict/spacer.gif">
          <a:extLst>
            <a:ext uri="{FF2B5EF4-FFF2-40B4-BE49-F238E27FC236}">
              <a16:creationId xmlns:a16="http://schemas.microsoft.com/office/drawing/2014/main" id="{535505EB-5136-46AD-996A-7A828B58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42" name="Picture 6" descr="https://www.witko.com.pl/sklep/pict/spacer.gif">
          <a:extLst>
            <a:ext uri="{FF2B5EF4-FFF2-40B4-BE49-F238E27FC236}">
              <a16:creationId xmlns:a16="http://schemas.microsoft.com/office/drawing/2014/main" id="{BED011B2-9799-4AB5-BD0B-67045EA0D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43" name="Picture 6" descr="https://www.witko.com.pl/sklep/pict/spacer.gif">
          <a:extLst>
            <a:ext uri="{FF2B5EF4-FFF2-40B4-BE49-F238E27FC236}">
              <a16:creationId xmlns:a16="http://schemas.microsoft.com/office/drawing/2014/main" id="{74682086-14BF-4746-944C-738472CA8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44" name="Picture 6" descr="https://www.witko.com.pl/sklep/pict/spacer.gif">
          <a:extLst>
            <a:ext uri="{FF2B5EF4-FFF2-40B4-BE49-F238E27FC236}">
              <a16:creationId xmlns:a16="http://schemas.microsoft.com/office/drawing/2014/main" id="{64173594-AA05-4D78-B122-02E63D18E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45" name="Picture 6" descr="https://www.witko.com.pl/sklep/pict/spacer.gif">
          <a:extLst>
            <a:ext uri="{FF2B5EF4-FFF2-40B4-BE49-F238E27FC236}">
              <a16:creationId xmlns:a16="http://schemas.microsoft.com/office/drawing/2014/main" id="{FD66EF3A-EB2A-42FA-99EB-B0E5F9C9A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46" name="Picture 6" descr="https://www.witko.com.pl/sklep/pict/spacer.gif">
          <a:extLst>
            <a:ext uri="{FF2B5EF4-FFF2-40B4-BE49-F238E27FC236}">
              <a16:creationId xmlns:a16="http://schemas.microsoft.com/office/drawing/2014/main" id="{7841D2F8-0247-4C6B-B992-98241ECB8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47" name="Picture 6" descr="https://www.witko.com.pl/sklep/pict/spacer.gif">
          <a:extLst>
            <a:ext uri="{FF2B5EF4-FFF2-40B4-BE49-F238E27FC236}">
              <a16:creationId xmlns:a16="http://schemas.microsoft.com/office/drawing/2014/main" id="{7475CCEC-D6E2-4A56-A7DE-D33562222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48" name="Picture 6" descr="https://www.witko.com.pl/sklep/pict/spacer.gif">
          <a:extLst>
            <a:ext uri="{FF2B5EF4-FFF2-40B4-BE49-F238E27FC236}">
              <a16:creationId xmlns:a16="http://schemas.microsoft.com/office/drawing/2014/main" id="{32469B5A-BDB3-4A5F-91A2-03205F96C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49" name="Picture 6" descr="https://www.witko.com.pl/sklep/pict/spacer.gif">
          <a:extLst>
            <a:ext uri="{FF2B5EF4-FFF2-40B4-BE49-F238E27FC236}">
              <a16:creationId xmlns:a16="http://schemas.microsoft.com/office/drawing/2014/main" id="{8AA371C2-9D64-4696-9404-41A7B80B8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50" name="Picture 6" descr="https://www.witko.com.pl/sklep/pict/spacer.gif">
          <a:extLst>
            <a:ext uri="{FF2B5EF4-FFF2-40B4-BE49-F238E27FC236}">
              <a16:creationId xmlns:a16="http://schemas.microsoft.com/office/drawing/2014/main" id="{A5C8C37E-DE62-4C16-9C49-7736994A5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51" name="Picture 6" descr="https://www.witko.com.pl/sklep/pict/spacer.gif">
          <a:extLst>
            <a:ext uri="{FF2B5EF4-FFF2-40B4-BE49-F238E27FC236}">
              <a16:creationId xmlns:a16="http://schemas.microsoft.com/office/drawing/2014/main" id="{47E739C0-A484-47BF-A16D-DD1344563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52" name="Picture 6" descr="https://www.witko.com.pl/sklep/pict/spacer.gif">
          <a:extLst>
            <a:ext uri="{FF2B5EF4-FFF2-40B4-BE49-F238E27FC236}">
              <a16:creationId xmlns:a16="http://schemas.microsoft.com/office/drawing/2014/main" id="{E817CEA8-95E6-4CA0-9FCD-B559A9C96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53" name="Picture 6" descr="https://www.witko.com.pl/sklep/pict/spacer.gif">
          <a:extLst>
            <a:ext uri="{FF2B5EF4-FFF2-40B4-BE49-F238E27FC236}">
              <a16:creationId xmlns:a16="http://schemas.microsoft.com/office/drawing/2014/main" id="{88354641-A168-482B-BC84-F16D5CAD5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54" name="Picture 6" descr="https://www.witko.com.pl/sklep/pict/spacer.gif">
          <a:extLst>
            <a:ext uri="{FF2B5EF4-FFF2-40B4-BE49-F238E27FC236}">
              <a16:creationId xmlns:a16="http://schemas.microsoft.com/office/drawing/2014/main" id="{2F2B96CB-6665-4158-AD68-4332FC65E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55" name="Picture 6" descr="https://www.witko.com.pl/sklep/pict/spacer.gif">
          <a:extLst>
            <a:ext uri="{FF2B5EF4-FFF2-40B4-BE49-F238E27FC236}">
              <a16:creationId xmlns:a16="http://schemas.microsoft.com/office/drawing/2014/main" id="{3C594641-DA24-41CF-B5AA-163FF275B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56" name="Picture 6" descr="https://www.witko.com.pl/sklep/pict/spacer.gif">
          <a:extLst>
            <a:ext uri="{FF2B5EF4-FFF2-40B4-BE49-F238E27FC236}">
              <a16:creationId xmlns:a16="http://schemas.microsoft.com/office/drawing/2014/main" id="{594F74C7-1FB5-44F4-AAC0-6E98D6ADC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57" name="Picture 6" descr="https://www.witko.com.pl/sklep/pict/spacer.gif">
          <a:extLst>
            <a:ext uri="{FF2B5EF4-FFF2-40B4-BE49-F238E27FC236}">
              <a16:creationId xmlns:a16="http://schemas.microsoft.com/office/drawing/2014/main" id="{632E03DB-ABD8-4C77-8771-A357AD3B0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58" name="Picture 6" descr="https://www.witko.com.pl/sklep/pict/spacer.gif">
          <a:extLst>
            <a:ext uri="{FF2B5EF4-FFF2-40B4-BE49-F238E27FC236}">
              <a16:creationId xmlns:a16="http://schemas.microsoft.com/office/drawing/2014/main" id="{1E709DDB-3A4E-4DB5-BE12-54387BBA1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59" name="Picture 6" descr="https://www.witko.com.pl/sklep/pict/spacer.gif">
          <a:extLst>
            <a:ext uri="{FF2B5EF4-FFF2-40B4-BE49-F238E27FC236}">
              <a16:creationId xmlns:a16="http://schemas.microsoft.com/office/drawing/2014/main" id="{DCC804A7-8C46-405D-9482-AAEAFD316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60" name="Picture 6" descr="https://www.witko.com.pl/sklep/pict/spacer.gif">
          <a:extLst>
            <a:ext uri="{FF2B5EF4-FFF2-40B4-BE49-F238E27FC236}">
              <a16:creationId xmlns:a16="http://schemas.microsoft.com/office/drawing/2014/main" id="{DED88E52-BF30-4BA4-96C5-AD2827DA6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61" name="Picture 6" descr="https://www.witko.com.pl/sklep/pict/spacer.gif">
          <a:extLst>
            <a:ext uri="{FF2B5EF4-FFF2-40B4-BE49-F238E27FC236}">
              <a16:creationId xmlns:a16="http://schemas.microsoft.com/office/drawing/2014/main" id="{7D8C0888-9410-447B-BDB3-0363A76E1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62" name="Picture 6" descr="https://www.witko.com.pl/sklep/pict/spacer.gif">
          <a:extLst>
            <a:ext uri="{FF2B5EF4-FFF2-40B4-BE49-F238E27FC236}">
              <a16:creationId xmlns:a16="http://schemas.microsoft.com/office/drawing/2014/main" id="{5075C029-8E01-4948-8BF5-7A037B5B8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63" name="Picture 6" descr="https://www.witko.com.pl/sklep/pict/spacer.gif">
          <a:extLst>
            <a:ext uri="{FF2B5EF4-FFF2-40B4-BE49-F238E27FC236}">
              <a16:creationId xmlns:a16="http://schemas.microsoft.com/office/drawing/2014/main" id="{190F7E8E-D1F8-4419-937C-FA2690A59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64" name="Picture 6" descr="https://www.witko.com.pl/sklep/pict/spacer.gif">
          <a:extLst>
            <a:ext uri="{FF2B5EF4-FFF2-40B4-BE49-F238E27FC236}">
              <a16:creationId xmlns:a16="http://schemas.microsoft.com/office/drawing/2014/main" id="{D009C860-5FA3-4E45-8AF5-ACF67E2E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65" name="Picture 6" descr="https://www.witko.com.pl/sklep/pict/spacer.gif">
          <a:extLst>
            <a:ext uri="{FF2B5EF4-FFF2-40B4-BE49-F238E27FC236}">
              <a16:creationId xmlns:a16="http://schemas.microsoft.com/office/drawing/2014/main" id="{72AAF820-42D9-4AF5-A0D0-C79E17EE3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66" name="Picture 6" descr="https://www.witko.com.pl/sklep/pict/spacer.gif">
          <a:extLst>
            <a:ext uri="{FF2B5EF4-FFF2-40B4-BE49-F238E27FC236}">
              <a16:creationId xmlns:a16="http://schemas.microsoft.com/office/drawing/2014/main" id="{8AD805C8-DEEA-489B-9CA0-8DEC39ACF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67" name="Picture 6" descr="https://www.witko.com.pl/sklep/pict/spacer.gif">
          <a:extLst>
            <a:ext uri="{FF2B5EF4-FFF2-40B4-BE49-F238E27FC236}">
              <a16:creationId xmlns:a16="http://schemas.microsoft.com/office/drawing/2014/main" id="{3F950605-77CC-4168-9A71-BCA3E212C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68" name="Picture 6" descr="https://www.witko.com.pl/sklep/pict/spacer.gif">
          <a:extLst>
            <a:ext uri="{FF2B5EF4-FFF2-40B4-BE49-F238E27FC236}">
              <a16:creationId xmlns:a16="http://schemas.microsoft.com/office/drawing/2014/main" id="{81221795-CD60-429E-B7A7-8AB516A0E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69" name="Picture 6" descr="https://www.witko.com.pl/sklep/pict/spacer.gif">
          <a:extLst>
            <a:ext uri="{FF2B5EF4-FFF2-40B4-BE49-F238E27FC236}">
              <a16:creationId xmlns:a16="http://schemas.microsoft.com/office/drawing/2014/main" id="{2DFAC714-11EA-46D3-945B-4E8A41C78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70" name="Picture 6" descr="https://www.witko.com.pl/sklep/pict/spacer.gif">
          <a:extLst>
            <a:ext uri="{FF2B5EF4-FFF2-40B4-BE49-F238E27FC236}">
              <a16:creationId xmlns:a16="http://schemas.microsoft.com/office/drawing/2014/main" id="{56923821-799C-4F73-90A0-14486992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71" name="Picture 6" descr="https://www.witko.com.pl/sklep/pict/spacer.gif">
          <a:extLst>
            <a:ext uri="{FF2B5EF4-FFF2-40B4-BE49-F238E27FC236}">
              <a16:creationId xmlns:a16="http://schemas.microsoft.com/office/drawing/2014/main" id="{B2EF6908-5C79-4FB1-9C1E-69163BC98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72" name="Picture 6" descr="https://www.witko.com.pl/sklep/pict/spacer.gif">
          <a:extLst>
            <a:ext uri="{FF2B5EF4-FFF2-40B4-BE49-F238E27FC236}">
              <a16:creationId xmlns:a16="http://schemas.microsoft.com/office/drawing/2014/main" id="{AC8FB417-0D29-45BF-AC2D-E623FDF2D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73" name="Picture 6" descr="https://www.witko.com.pl/sklep/pict/spacer.gif">
          <a:extLst>
            <a:ext uri="{FF2B5EF4-FFF2-40B4-BE49-F238E27FC236}">
              <a16:creationId xmlns:a16="http://schemas.microsoft.com/office/drawing/2014/main" id="{2C3C8327-EBFA-4C4C-8F31-494E6A9A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74" name="Picture 6" descr="https://www.witko.com.pl/sklep/pict/spacer.gif">
          <a:extLst>
            <a:ext uri="{FF2B5EF4-FFF2-40B4-BE49-F238E27FC236}">
              <a16:creationId xmlns:a16="http://schemas.microsoft.com/office/drawing/2014/main" id="{B4379C8A-F558-48DA-B8E6-EBE4E7E24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75" name="Picture 6" descr="https://www.witko.com.pl/sklep/pict/spacer.gif">
          <a:extLst>
            <a:ext uri="{FF2B5EF4-FFF2-40B4-BE49-F238E27FC236}">
              <a16:creationId xmlns:a16="http://schemas.microsoft.com/office/drawing/2014/main" id="{4BB65851-CEE3-45AA-854E-9A4F237A7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76" name="Picture 6" descr="https://www.witko.com.pl/sklep/pict/spacer.gif">
          <a:extLst>
            <a:ext uri="{FF2B5EF4-FFF2-40B4-BE49-F238E27FC236}">
              <a16:creationId xmlns:a16="http://schemas.microsoft.com/office/drawing/2014/main" id="{AA1D8930-8E62-48FD-BCB9-14ED3DD56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77" name="Picture 6" descr="https://www.witko.com.pl/sklep/pict/spacer.gif">
          <a:extLst>
            <a:ext uri="{FF2B5EF4-FFF2-40B4-BE49-F238E27FC236}">
              <a16:creationId xmlns:a16="http://schemas.microsoft.com/office/drawing/2014/main" id="{D054A8A3-FA86-4FDA-A223-0037A72F2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78" name="Picture 6" descr="https://www.witko.com.pl/sklep/pict/spacer.gif">
          <a:extLst>
            <a:ext uri="{FF2B5EF4-FFF2-40B4-BE49-F238E27FC236}">
              <a16:creationId xmlns:a16="http://schemas.microsoft.com/office/drawing/2014/main" id="{DA95CCC6-1D05-4FD7-B587-77CCCE7EE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79" name="Picture 6" descr="https://www.witko.com.pl/sklep/pict/spacer.gif">
          <a:extLst>
            <a:ext uri="{FF2B5EF4-FFF2-40B4-BE49-F238E27FC236}">
              <a16:creationId xmlns:a16="http://schemas.microsoft.com/office/drawing/2014/main" id="{605B4018-721B-4B01-8261-6FE18B336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80" name="Picture 6" descr="https://www.witko.com.pl/sklep/pict/spacer.gif">
          <a:extLst>
            <a:ext uri="{FF2B5EF4-FFF2-40B4-BE49-F238E27FC236}">
              <a16:creationId xmlns:a16="http://schemas.microsoft.com/office/drawing/2014/main" id="{C47C9F27-CFB8-4C2A-9593-C950D1AA2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81" name="Picture 6" descr="https://www.witko.com.pl/sklep/pict/spacer.gif">
          <a:extLst>
            <a:ext uri="{FF2B5EF4-FFF2-40B4-BE49-F238E27FC236}">
              <a16:creationId xmlns:a16="http://schemas.microsoft.com/office/drawing/2014/main" id="{9EB4A365-9CF3-401A-890C-A2C1433DD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82" name="Picture 6" descr="https://www.witko.com.pl/sklep/pict/spacer.gif">
          <a:extLst>
            <a:ext uri="{FF2B5EF4-FFF2-40B4-BE49-F238E27FC236}">
              <a16:creationId xmlns:a16="http://schemas.microsoft.com/office/drawing/2014/main" id="{2C818706-B7FB-4CC7-9D6B-5877BEC09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83" name="Picture 6" descr="https://www.witko.com.pl/sklep/pict/spacer.gif">
          <a:extLst>
            <a:ext uri="{FF2B5EF4-FFF2-40B4-BE49-F238E27FC236}">
              <a16:creationId xmlns:a16="http://schemas.microsoft.com/office/drawing/2014/main" id="{DBEC474F-1B68-4828-86F5-F00CD7236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84" name="Picture 6" descr="https://www.witko.com.pl/sklep/pict/spacer.gif">
          <a:extLst>
            <a:ext uri="{FF2B5EF4-FFF2-40B4-BE49-F238E27FC236}">
              <a16:creationId xmlns:a16="http://schemas.microsoft.com/office/drawing/2014/main" id="{95C6F1F1-61CD-4CE7-987C-AC02601EB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85" name="Picture 6" descr="https://www.witko.com.pl/sklep/pict/spacer.gif">
          <a:extLst>
            <a:ext uri="{FF2B5EF4-FFF2-40B4-BE49-F238E27FC236}">
              <a16:creationId xmlns:a16="http://schemas.microsoft.com/office/drawing/2014/main" id="{6906F5CC-8CEE-47D8-A77A-D85BD3D0B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86" name="Picture 6" descr="https://www.witko.com.pl/sklep/pict/spacer.gif">
          <a:extLst>
            <a:ext uri="{FF2B5EF4-FFF2-40B4-BE49-F238E27FC236}">
              <a16:creationId xmlns:a16="http://schemas.microsoft.com/office/drawing/2014/main" id="{9B777586-7CB7-44FC-8384-925191E03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87" name="Picture 6" descr="https://www.witko.com.pl/sklep/pict/spacer.gif">
          <a:extLst>
            <a:ext uri="{FF2B5EF4-FFF2-40B4-BE49-F238E27FC236}">
              <a16:creationId xmlns:a16="http://schemas.microsoft.com/office/drawing/2014/main" id="{6EBC1980-223C-4A1E-BE3B-73F527028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88" name="Picture 6" descr="https://www.witko.com.pl/sklep/pict/spacer.gif">
          <a:extLst>
            <a:ext uri="{FF2B5EF4-FFF2-40B4-BE49-F238E27FC236}">
              <a16:creationId xmlns:a16="http://schemas.microsoft.com/office/drawing/2014/main" id="{91CC2882-7BD5-4E90-B552-8B97A50EC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89" name="Picture 6" descr="https://www.witko.com.pl/sklep/pict/spacer.gif">
          <a:extLst>
            <a:ext uri="{FF2B5EF4-FFF2-40B4-BE49-F238E27FC236}">
              <a16:creationId xmlns:a16="http://schemas.microsoft.com/office/drawing/2014/main" id="{B350EAF5-5423-46C3-AEC3-C12C9992F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90" name="Picture 6" descr="https://www.witko.com.pl/sklep/pict/spacer.gif">
          <a:extLst>
            <a:ext uri="{FF2B5EF4-FFF2-40B4-BE49-F238E27FC236}">
              <a16:creationId xmlns:a16="http://schemas.microsoft.com/office/drawing/2014/main" id="{F679BDC4-5B07-435C-BA62-3FD1598BA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91" name="Picture 6" descr="https://www.witko.com.pl/sklep/pict/spacer.gif">
          <a:extLst>
            <a:ext uri="{FF2B5EF4-FFF2-40B4-BE49-F238E27FC236}">
              <a16:creationId xmlns:a16="http://schemas.microsoft.com/office/drawing/2014/main" id="{8CD2D102-04B1-4E13-AA3A-E584951BC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92" name="Picture 6" descr="https://www.witko.com.pl/sklep/pict/spacer.gif">
          <a:extLst>
            <a:ext uri="{FF2B5EF4-FFF2-40B4-BE49-F238E27FC236}">
              <a16:creationId xmlns:a16="http://schemas.microsoft.com/office/drawing/2014/main" id="{B80B3E24-0A00-4E5D-BB70-050E6D96B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93" name="Picture 6" descr="https://www.witko.com.pl/sklep/pict/spacer.gif">
          <a:extLst>
            <a:ext uri="{FF2B5EF4-FFF2-40B4-BE49-F238E27FC236}">
              <a16:creationId xmlns:a16="http://schemas.microsoft.com/office/drawing/2014/main" id="{1965693B-1ED9-4969-8D88-3B9505CC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94" name="Picture 6" descr="https://www.witko.com.pl/sklep/pict/spacer.gif">
          <a:extLst>
            <a:ext uri="{FF2B5EF4-FFF2-40B4-BE49-F238E27FC236}">
              <a16:creationId xmlns:a16="http://schemas.microsoft.com/office/drawing/2014/main" id="{60703838-D8F3-43DB-BA44-D323A57E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95" name="Picture 6" descr="https://www.witko.com.pl/sklep/pict/spacer.gif">
          <a:extLst>
            <a:ext uri="{FF2B5EF4-FFF2-40B4-BE49-F238E27FC236}">
              <a16:creationId xmlns:a16="http://schemas.microsoft.com/office/drawing/2014/main" id="{0012727D-EDB3-49F9-85B6-E60BC793A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96" name="Picture 6" descr="https://www.witko.com.pl/sklep/pict/spacer.gif">
          <a:extLst>
            <a:ext uri="{FF2B5EF4-FFF2-40B4-BE49-F238E27FC236}">
              <a16:creationId xmlns:a16="http://schemas.microsoft.com/office/drawing/2014/main" id="{3748FF5B-5281-4A28-8E73-7F11FCB90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97" name="Picture 6" descr="https://www.witko.com.pl/sklep/pict/spacer.gif">
          <a:extLst>
            <a:ext uri="{FF2B5EF4-FFF2-40B4-BE49-F238E27FC236}">
              <a16:creationId xmlns:a16="http://schemas.microsoft.com/office/drawing/2014/main" id="{A06E0E49-3E9B-4E9A-BCF4-696599DEA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98" name="Picture 6" descr="https://www.witko.com.pl/sklep/pict/spacer.gif">
          <a:extLst>
            <a:ext uri="{FF2B5EF4-FFF2-40B4-BE49-F238E27FC236}">
              <a16:creationId xmlns:a16="http://schemas.microsoft.com/office/drawing/2014/main" id="{95A7752B-0838-4958-BD08-89F5709A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699" name="Picture 6" descr="https://www.witko.com.pl/sklep/pict/spacer.gif">
          <a:extLst>
            <a:ext uri="{FF2B5EF4-FFF2-40B4-BE49-F238E27FC236}">
              <a16:creationId xmlns:a16="http://schemas.microsoft.com/office/drawing/2014/main" id="{D5A7EE65-E733-4705-9B82-1C2580690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00" name="Picture 6" descr="https://www.witko.com.pl/sklep/pict/spacer.gif">
          <a:extLst>
            <a:ext uri="{FF2B5EF4-FFF2-40B4-BE49-F238E27FC236}">
              <a16:creationId xmlns:a16="http://schemas.microsoft.com/office/drawing/2014/main" id="{1FA006D4-688F-429E-B177-C3E695312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01" name="Picture 6" descr="https://www.witko.com.pl/sklep/pict/spacer.gif">
          <a:extLst>
            <a:ext uri="{FF2B5EF4-FFF2-40B4-BE49-F238E27FC236}">
              <a16:creationId xmlns:a16="http://schemas.microsoft.com/office/drawing/2014/main" id="{6EF111E2-00C5-4582-9012-BDC4A20A5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02" name="Picture 6" descr="https://www.witko.com.pl/sklep/pict/spacer.gif">
          <a:extLst>
            <a:ext uri="{FF2B5EF4-FFF2-40B4-BE49-F238E27FC236}">
              <a16:creationId xmlns:a16="http://schemas.microsoft.com/office/drawing/2014/main" id="{F49B9A11-7D62-4462-B149-53509377D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03" name="Picture 6" descr="https://www.witko.com.pl/sklep/pict/spacer.gif">
          <a:extLst>
            <a:ext uri="{FF2B5EF4-FFF2-40B4-BE49-F238E27FC236}">
              <a16:creationId xmlns:a16="http://schemas.microsoft.com/office/drawing/2014/main" id="{7D8CEEBE-2E83-4ACC-A1E2-2D5692819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04" name="Picture 6" descr="https://www.witko.com.pl/sklep/pict/spacer.gif">
          <a:extLst>
            <a:ext uri="{FF2B5EF4-FFF2-40B4-BE49-F238E27FC236}">
              <a16:creationId xmlns:a16="http://schemas.microsoft.com/office/drawing/2014/main" id="{85F236FE-B83C-4589-B011-B120A00CE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05" name="Picture 6" descr="https://www.witko.com.pl/sklep/pict/spacer.gif">
          <a:extLst>
            <a:ext uri="{FF2B5EF4-FFF2-40B4-BE49-F238E27FC236}">
              <a16:creationId xmlns:a16="http://schemas.microsoft.com/office/drawing/2014/main" id="{9E91E1AD-9DA3-4A34-8E99-1C11DFA4B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06" name="Picture 6" descr="https://www.witko.com.pl/sklep/pict/spacer.gif">
          <a:extLst>
            <a:ext uri="{FF2B5EF4-FFF2-40B4-BE49-F238E27FC236}">
              <a16:creationId xmlns:a16="http://schemas.microsoft.com/office/drawing/2014/main" id="{A8C29916-768F-4BA6-8B5C-7D33F280C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07" name="Picture 6" descr="https://www.witko.com.pl/sklep/pict/spacer.gif">
          <a:extLst>
            <a:ext uri="{FF2B5EF4-FFF2-40B4-BE49-F238E27FC236}">
              <a16:creationId xmlns:a16="http://schemas.microsoft.com/office/drawing/2014/main" id="{2467A98F-E905-4578-A63C-A28089679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08" name="Picture 6" descr="https://www.witko.com.pl/sklep/pict/spacer.gif">
          <a:extLst>
            <a:ext uri="{FF2B5EF4-FFF2-40B4-BE49-F238E27FC236}">
              <a16:creationId xmlns:a16="http://schemas.microsoft.com/office/drawing/2014/main" id="{AFA8D403-0D7D-44F8-84E5-28611A7F3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09" name="Picture 6" descr="https://www.witko.com.pl/sklep/pict/spacer.gif">
          <a:extLst>
            <a:ext uri="{FF2B5EF4-FFF2-40B4-BE49-F238E27FC236}">
              <a16:creationId xmlns:a16="http://schemas.microsoft.com/office/drawing/2014/main" id="{87BAD193-6FCC-4742-BB05-348CBCF2A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10" name="Picture 6" descr="https://www.witko.com.pl/sklep/pict/spacer.gif">
          <a:extLst>
            <a:ext uri="{FF2B5EF4-FFF2-40B4-BE49-F238E27FC236}">
              <a16:creationId xmlns:a16="http://schemas.microsoft.com/office/drawing/2014/main" id="{CE9C2BCC-E6A7-4109-9F03-EB2789ED5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11" name="Picture 6" descr="https://www.witko.com.pl/sklep/pict/spacer.gif">
          <a:extLst>
            <a:ext uri="{FF2B5EF4-FFF2-40B4-BE49-F238E27FC236}">
              <a16:creationId xmlns:a16="http://schemas.microsoft.com/office/drawing/2014/main" id="{1E4D1898-D237-498E-B47B-1387EB919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12" name="Picture 6" descr="https://www.witko.com.pl/sklep/pict/spacer.gif">
          <a:extLst>
            <a:ext uri="{FF2B5EF4-FFF2-40B4-BE49-F238E27FC236}">
              <a16:creationId xmlns:a16="http://schemas.microsoft.com/office/drawing/2014/main" id="{57A1BD56-F30B-4C84-9B15-2BE483FD0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13" name="Picture 6" descr="https://www.witko.com.pl/sklep/pict/spacer.gif">
          <a:extLst>
            <a:ext uri="{FF2B5EF4-FFF2-40B4-BE49-F238E27FC236}">
              <a16:creationId xmlns:a16="http://schemas.microsoft.com/office/drawing/2014/main" id="{D3F7B13A-9ECA-4F5A-8B10-2786A7569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14" name="Picture 6" descr="https://www.witko.com.pl/sklep/pict/spacer.gif">
          <a:extLst>
            <a:ext uri="{FF2B5EF4-FFF2-40B4-BE49-F238E27FC236}">
              <a16:creationId xmlns:a16="http://schemas.microsoft.com/office/drawing/2014/main" id="{21DFA058-0023-4095-9112-39BEDAFC7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15" name="Picture 6" descr="https://www.witko.com.pl/sklep/pict/spacer.gif">
          <a:extLst>
            <a:ext uri="{FF2B5EF4-FFF2-40B4-BE49-F238E27FC236}">
              <a16:creationId xmlns:a16="http://schemas.microsoft.com/office/drawing/2014/main" id="{A7DF5F26-DE87-4A49-A1D5-349937CB1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16" name="Picture 6" descr="https://www.witko.com.pl/sklep/pict/spacer.gif">
          <a:extLst>
            <a:ext uri="{FF2B5EF4-FFF2-40B4-BE49-F238E27FC236}">
              <a16:creationId xmlns:a16="http://schemas.microsoft.com/office/drawing/2014/main" id="{5AA862CB-EE6A-4124-9BA1-4AB541520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17" name="Picture 6" descr="https://www.witko.com.pl/sklep/pict/spacer.gif">
          <a:extLst>
            <a:ext uri="{FF2B5EF4-FFF2-40B4-BE49-F238E27FC236}">
              <a16:creationId xmlns:a16="http://schemas.microsoft.com/office/drawing/2014/main" id="{0D3C89D8-8D42-42BC-92C3-72A8B3AB2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18" name="Picture 6" descr="https://www.witko.com.pl/sklep/pict/spacer.gif">
          <a:extLst>
            <a:ext uri="{FF2B5EF4-FFF2-40B4-BE49-F238E27FC236}">
              <a16:creationId xmlns:a16="http://schemas.microsoft.com/office/drawing/2014/main" id="{759BF571-C099-4EA8-B6FA-43286EB94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19" name="Picture 6" descr="https://www.witko.com.pl/sklep/pict/spacer.gif">
          <a:extLst>
            <a:ext uri="{FF2B5EF4-FFF2-40B4-BE49-F238E27FC236}">
              <a16:creationId xmlns:a16="http://schemas.microsoft.com/office/drawing/2014/main" id="{59D1129B-8391-4F3D-904B-9A1561DBE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20" name="Picture 6" descr="https://www.witko.com.pl/sklep/pict/spacer.gif">
          <a:extLst>
            <a:ext uri="{FF2B5EF4-FFF2-40B4-BE49-F238E27FC236}">
              <a16:creationId xmlns:a16="http://schemas.microsoft.com/office/drawing/2014/main" id="{E1A56121-241E-416C-951E-C14E614DD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21" name="Picture 6" descr="https://www.witko.com.pl/sklep/pict/spacer.gif">
          <a:extLst>
            <a:ext uri="{FF2B5EF4-FFF2-40B4-BE49-F238E27FC236}">
              <a16:creationId xmlns:a16="http://schemas.microsoft.com/office/drawing/2014/main" id="{341F2B29-E98B-4182-8BF0-0EB356837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22" name="Picture 6" descr="https://www.witko.com.pl/sklep/pict/spacer.gif">
          <a:extLst>
            <a:ext uri="{FF2B5EF4-FFF2-40B4-BE49-F238E27FC236}">
              <a16:creationId xmlns:a16="http://schemas.microsoft.com/office/drawing/2014/main" id="{1473A09D-8818-4017-A7B6-1815181EF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23" name="Picture 6" descr="https://www.witko.com.pl/sklep/pict/spacer.gif">
          <a:extLst>
            <a:ext uri="{FF2B5EF4-FFF2-40B4-BE49-F238E27FC236}">
              <a16:creationId xmlns:a16="http://schemas.microsoft.com/office/drawing/2014/main" id="{46591795-403B-4664-BE3D-706E015F5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24" name="Picture 6" descr="https://www.witko.com.pl/sklep/pict/spacer.gif">
          <a:extLst>
            <a:ext uri="{FF2B5EF4-FFF2-40B4-BE49-F238E27FC236}">
              <a16:creationId xmlns:a16="http://schemas.microsoft.com/office/drawing/2014/main" id="{CFA7A4C6-0A4F-4B43-A678-C79552686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25" name="Picture 6" descr="https://www.witko.com.pl/sklep/pict/spacer.gif">
          <a:extLst>
            <a:ext uri="{FF2B5EF4-FFF2-40B4-BE49-F238E27FC236}">
              <a16:creationId xmlns:a16="http://schemas.microsoft.com/office/drawing/2014/main" id="{2BCCA53F-5155-4832-9DC7-2203006CC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26" name="Picture 6" descr="https://www.witko.com.pl/sklep/pict/spacer.gif">
          <a:extLst>
            <a:ext uri="{FF2B5EF4-FFF2-40B4-BE49-F238E27FC236}">
              <a16:creationId xmlns:a16="http://schemas.microsoft.com/office/drawing/2014/main" id="{5D9BAEF9-0CC5-4462-8D62-83B3B7265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27" name="Picture 6" descr="https://www.witko.com.pl/sklep/pict/spacer.gif">
          <a:extLst>
            <a:ext uri="{FF2B5EF4-FFF2-40B4-BE49-F238E27FC236}">
              <a16:creationId xmlns:a16="http://schemas.microsoft.com/office/drawing/2014/main" id="{0F4D85CA-FF46-4109-A0A9-B9F0B375B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28" name="Picture 6" descr="https://www.witko.com.pl/sklep/pict/spacer.gif">
          <a:extLst>
            <a:ext uri="{FF2B5EF4-FFF2-40B4-BE49-F238E27FC236}">
              <a16:creationId xmlns:a16="http://schemas.microsoft.com/office/drawing/2014/main" id="{3D1C358E-7D78-4BC1-AB4D-E4722D762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29" name="Picture 6" descr="https://www.witko.com.pl/sklep/pict/spacer.gif">
          <a:extLst>
            <a:ext uri="{FF2B5EF4-FFF2-40B4-BE49-F238E27FC236}">
              <a16:creationId xmlns:a16="http://schemas.microsoft.com/office/drawing/2014/main" id="{0F3A5B51-A738-4418-A7FF-4D984C788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30" name="Picture 6" descr="https://www.witko.com.pl/sklep/pict/spacer.gif">
          <a:extLst>
            <a:ext uri="{FF2B5EF4-FFF2-40B4-BE49-F238E27FC236}">
              <a16:creationId xmlns:a16="http://schemas.microsoft.com/office/drawing/2014/main" id="{D2A29D6E-949E-497D-8593-8A8E1ACE0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31" name="Picture 6" descr="https://www.witko.com.pl/sklep/pict/spacer.gif">
          <a:extLst>
            <a:ext uri="{FF2B5EF4-FFF2-40B4-BE49-F238E27FC236}">
              <a16:creationId xmlns:a16="http://schemas.microsoft.com/office/drawing/2014/main" id="{444EDB95-0DD8-4E9C-9BE4-E21BFC4C5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32" name="Picture 6" descr="https://www.witko.com.pl/sklep/pict/spacer.gif">
          <a:extLst>
            <a:ext uri="{FF2B5EF4-FFF2-40B4-BE49-F238E27FC236}">
              <a16:creationId xmlns:a16="http://schemas.microsoft.com/office/drawing/2014/main" id="{A9E6F04E-2F49-49AE-B71A-FE1FE8C7E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33" name="Picture 6" descr="https://www.witko.com.pl/sklep/pict/spacer.gif">
          <a:extLst>
            <a:ext uri="{FF2B5EF4-FFF2-40B4-BE49-F238E27FC236}">
              <a16:creationId xmlns:a16="http://schemas.microsoft.com/office/drawing/2014/main" id="{C9929D1D-C34F-4179-9759-30BD64BF7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34" name="Picture 6" descr="https://www.witko.com.pl/sklep/pict/spacer.gif">
          <a:extLst>
            <a:ext uri="{FF2B5EF4-FFF2-40B4-BE49-F238E27FC236}">
              <a16:creationId xmlns:a16="http://schemas.microsoft.com/office/drawing/2014/main" id="{1F539092-200E-44DC-83C8-CCD3E1D41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35" name="Picture 6" descr="https://www.witko.com.pl/sklep/pict/spacer.gif">
          <a:extLst>
            <a:ext uri="{FF2B5EF4-FFF2-40B4-BE49-F238E27FC236}">
              <a16:creationId xmlns:a16="http://schemas.microsoft.com/office/drawing/2014/main" id="{A4B222D3-BFC5-4509-8020-DD87305D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36" name="Picture 6" descr="https://www.witko.com.pl/sklep/pict/spacer.gif">
          <a:extLst>
            <a:ext uri="{FF2B5EF4-FFF2-40B4-BE49-F238E27FC236}">
              <a16:creationId xmlns:a16="http://schemas.microsoft.com/office/drawing/2014/main" id="{80B04B37-0436-41B2-B0E9-F66B55746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37" name="Picture 6" descr="https://www.witko.com.pl/sklep/pict/spacer.gif">
          <a:extLst>
            <a:ext uri="{FF2B5EF4-FFF2-40B4-BE49-F238E27FC236}">
              <a16:creationId xmlns:a16="http://schemas.microsoft.com/office/drawing/2014/main" id="{5BDEC3CC-6325-4FF6-B3B9-5B147F9B8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38" name="Picture 6" descr="https://www.witko.com.pl/sklep/pict/spacer.gif">
          <a:extLst>
            <a:ext uri="{FF2B5EF4-FFF2-40B4-BE49-F238E27FC236}">
              <a16:creationId xmlns:a16="http://schemas.microsoft.com/office/drawing/2014/main" id="{5C8467C3-2F2C-44FC-BE8A-6496DA6A3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39" name="Picture 6" descr="https://www.witko.com.pl/sklep/pict/spacer.gif">
          <a:extLst>
            <a:ext uri="{FF2B5EF4-FFF2-40B4-BE49-F238E27FC236}">
              <a16:creationId xmlns:a16="http://schemas.microsoft.com/office/drawing/2014/main" id="{C1C0A26D-F709-4488-86D7-00CAFEBBD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40" name="Picture 6" descr="https://www.witko.com.pl/sklep/pict/spacer.gif">
          <a:extLst>
            <a:ext uri="{FF2B5EF4-FFF2-40B4-BE49-F238E27FC236}">
              <a16:creationId xmlns:a16="http://schemas.microsoft.com/office/drawing/2014/main" id="{B64BE458-D0CA-4328-8A04-737465233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41" name="Picture 6" descr="https://www.witko.com.pl/sklep/pict/spacer.gif">
          <a:extLst>
            <a:ext uri="{FF2B5EF4-FFF2-40B4-BE49-F238E27FC236}">
              <a16:creationId xmlns:a16="http://schemas.microsoft.com/office/drawing/2014/main" id="{A9F26C4B-AE75-4DB6-8C4F-D3D41EC23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42" name="Picture 6" descr="https://www.witko.com.pl/sklep/pict/spacer.gif">
          <a:extLst>
            <a:ext uri="{FF2B5EF4-FFF2-40B4-BE49-F238E27FC236}">
              <a16:creationId xmlns:a16="http://schemas.microsoft.com/office/drawing/2014/main" id="{33509478-7CD5-4B6D-B356-CD31787CA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43" name="Picture 6" descr="https://www.witko.com.pl/sklep/pict/spacer.gif">
          <a:extLst>
            <a:ext uri="{FF2B5EF4-FFF2-40B4-BE49-F238E27FC236}">
              <a16:creationId xmlns:a16="http://schemas.microsoft.com/office/drawing/2014/main" id="{EF3363C9-6BE3-4E38-892B-C917026A5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44" name="Picture 6" descr="https://www.witko.com.pl/sklep/pict/spacer.gif">
          <a:extLst>
            <a:ext uri="{FF2B5EF4-FFF2-40B4-BE49-F238E27FC236}">
              <a16:creationId xmlns:a16="http://schemas.microsoft.com/office/drawing/2014/main" id="{BB21A130-E215-41D6-A9A8-96A3F729B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45" name="Picture 6" descr="https://www.witko.com.pl/sklep/pict/spacer.gif">
          <a:extLst>
            <a:ext uri="{FF2B5EF4-FFF2-40B4-BE49-F238E27FC236}">
              <a16:creationId xmlns:a16="http://schemas.microsoft.com/office/drawing/2014/main" id="{2B166D42-D71F-431B-BDFA-A327D888B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46" name="Picture 6" descr="https://www.witko.com.pl/sklep/pict/spacer.gif">
          <a:extLst>
            <a:ext uri="{FF2B5EF4-FFF2-40B4-BE49-F238E27FC236}">
              <a16:creationId xmlns:a16="http://schemas.microsoft.com/office/drawing/2014/main" id="{96D0AE77-AD06-44D5-8EB2-F0E3BEE61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47" name="Picture 6" descr="https://www.witko.com.pl/sklep/pict/spacer.gif">
          <a:extLst>
            <a:ext uri="{FF2B5EF4-FFF2-40B4-BE49-F238E27FC236}">
              <a16:creationId xmlns:a16="http://schemas.microsoft.com/office/drawing/2014/main" id="{1EA51ED2-9E84-4EC3-8E6A-78D56541A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48" name="Picture 6" descr="https://www.witko.com.pl/sklep/pict/spacer.gif">
          <a:extLst>
            <a:ext uri="{FF2B5EF4-FFF2-40B4-BE49-F238E27FC236}">
              <a16:creationId xmlns:a16="http://schemas.microsoft.com/office/drawing/2014/main" id="{BB76EB0C-F8E2-413B-8AA0-E78ECCCA8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49" name="Picture 6" descr="https://www.witko.com.pl/sklep/pict/spacer.gif">
          <a:extLst>
            <a:ext uri="{FF2B5EF4-FFF2-40B4-BE49-F238E27FC236}">
              <a16:creationId xmlns:a16="http://schemas.microsoft.com/office/drawing/2014/main" id="{C59E44A6-F638-4253-994F-7BCE44951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50" name="Picture 6" descr="https://www.witko.com.pl/sklep/pict/spacer.gif">
          <a:extLst>
            <a:ext uri="{FF2B5EF4-FFF2-40B4-BE49-F238E27FC236}">
              <a16:creationId xmlns:a16="http://schemas.microsoft.com/office/drawing/2014/main" id="{583D5DB5-D6E4-465D-858B-ED1356926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51" name="Picture 6" descr="https://www.witko.com.pl/sklep/pict/spacer.gif">
          <a:extLst>
            <a:ext uri="{FF2B5EF4-FFF2-40B4-BE49-F238E27FC236}">
              <a16:creationId xmlns:a16="http://schemas.microsoft.com/office/drawing/2014/main" id="{F85825AF-80EE-4D71-BD5E-3110A3C8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52" name="Picture 6" descr="https://www.witko.com.pl/sklep/pict/spacer.gif">
          <a:extLst>
            <a:ext uri="{FF2B5EF4-FFF2-40B4-BE49-F238E27FC236}">
              <a16:creationId xmlns:a16="http://schemas.microsoft.com/office/drawing/2014/main" id="{39B6AF0D-2DBA-4199-8679-710D26198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53" name="Picture 6" descr="https://www.witko.com.pl/sklep/pict/spacer.gif">
          <a:extLst>
            <a:ext uri="{FF2B5EF4-FFF2-40B4-BE49-F238E27FC236}">
              <a16:creationId xmlns:a16="http://schemas.microsoft.com/office/drawing/2014/main" id="{788524AF-8B7A-4C63-B837-2FC3EFDF6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54" name="Picture 6" descr="https://www.witko.com.pl/sklep/pict/spacer.gif">
          <a:extLst>
            <a:ext uri="{FF2B5EF4-FFF2-40B4-BE49-F238E27FC236}">
              <a16:creationId xmlns:a16="http://schemas.microsoft.com/office/drawing/2014/main" id="{27BCF5B7-2301-4207-947D-5BB1F431D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55" name="Picture 6" descr="https://www.witko.com.pl/sklep/pict/spacer.gif">
          <a:extLst>
            <a:ext uri="{FF2B5EF4-FFF2-40B4-BE49-F238E27FC236}">
              <a16:creationId xmlns:a16="http://schemas.microsoft.com/office/drawing/2014/main" id="{3A990ED5-7DF1-4518-BF3F-2E706D594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56" name="Picture 6" descr="https://www.witko.com.pl/sklep/pict/spacer.gif">
          <a:extLst>
            <a:ext uri="{FF2B5EF4-FFF2-40B4-BE49-F238E27FC236}">
              <a16:creationId xmlns:a16="http://schemas.microsoft.com/office/drawing/2014/main" id="{BF5C400D-2656-40D1-AA2C-C3FDE5399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57" name="Picture 6" descr="https://www.witko.com.pl/sklep/pict/spacer.gif">
          <a:extLst>
            <a:ext uri="{FF2B5EF4-FFF2-40B4-BE49-F238E27FC236}">
              <a16:creationId xmlns:a16="http://schemas.microsoft.com/office/drawing/2014/main" id="{5316A325-A1D6-4EF5-BAA9-AE4C218B6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58" name="Picture 6" descr="https://www.witko.com.pl/sklep/pict/spacer.gif">
          <a:extLst>
            <a:ext uri="{FF2B5EF4-FFF2-40B4-BE49-F238E27FC236}">
              <a16:creationId xmlns:a16="http://schemas.microsoft.com/office/drawing/2014/main" id="{7DA1C557-F65E-476A-99CB-603C185A1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59" name="Picture 6" descr="https://www.witko.com.pl/sklep/pict/spacer.gif">
          <a:extLst>
            <a:ext uri="{FF2B5EF4-FFF2-40B4-BE49-F238E27FC236}">
              <a16:creationId xmlns:a16="http://schemas.microsoft.com/office/drawing/2014/main" id="{F2F89274-51EE-477F-9F88-569886CAA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60" name="Picture 6" descr="https://www.witko.com.pl/sklep/pict/spacer.gif">
          <a:extLst>
            <a:ext uri="{FF2B5EF4-FFF2-40B4-BE49-F238E27FC236}">
              <a16:creationId xmlns:a16="http://schemas.microsoft.com/office/drawing/2014/main" id="{0299A5D7-880A-4105-B9DB-DFEC1AD13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61" name="Picture 6" descr="https://www.witko.com.pl/sklep/pict/spacer.gif">
          <a:extLst>
            <a:ext uri="{FF2B5EF4-FFF2-40B4-BE49-F238E27FC236}">
              <a16:creationId xmlns:a16="http://schemas.microsoft.com/office/drawing/2014/main" id="{2B1BE518-ED3B-4BA2-9F29-8D7AEFD9B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62" name="Picture 6" descr="https://www.witko.com.pl/sklep/pict/spacer.gif">
          <a:extLst>
            <a:ext uri="{FF2B5EF4-FFF2-40B4-BE49-F238E27FC236}">
              <a16:creationId xmlns:a16="http://schemas.microsoft.com/office/drawing/2014/main" id="{333D9688-DE14-4DBC-AB3C-30258EB75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63" name="Picture 6" descr="https://www.witko.com.pl/sklep/pict/spacer.gif">
          <a:extLst>
            <a:ext uri="{FF2B5EF4-FFF2-40B4-BE49-F238E27FC236}">
              <a16:creationId xmlns:a16="http://schemas.microsoft.com/office/drawing/2014/main" id="{7963D22F-13BD-487F-8EB3-A3FAC23F7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64" name="Picture 6" descr="https://www.witko.com.pl/sklep/pict/spacer.gif">
          <a:extLst>
            <a:ext uri="{FF2B5EF4-FFF2-40B4-BE49-F238E27FC236}">
              <a16:creationId xmlns:a16="http://schemas.microsoft.com/office/drawing/2014/main" id="{7559F13D-25CF-499B-948C-D28E46011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65" name="Picture 6" descr="https://www.witko.com.pl/sklep/pict/spacer.gif">
          <a:extLst>
            <a:ext uri="{FF2B5EF4-FFF2-40B4-BE49-F238E27FC236}">
              <a16:creationId xmlns:a16="http://schemas.microsoft.com/office/drawing/2014/main" id="{EB3F6FE5-0C25-4CBB-AE51-75115C3EC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66" name="Picture 6" descr="https://www.witko.com.pl/sklep/pict/spacer.gif">
          <a:extLst>
            <a:ext uri="{FF2B5EF4-FFF2-40B4-BE49-F238E27FC236}">
              <a16:creationId xmlns:a16="http://schemas.microsoft.com/office/drawing/2014/main" id="{DD3BE902-6C70-48BB-8693-1735408DA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67" name="Picture 6" descr="https://www.witko.com.pl/sklep/pict/spacer.gif">
          <a:extLst>
            <a:ext uri="{FF2B5EF4-FFF2-40B4-BE49-F238E27FC236}">
              <a16:creationId xmlns:a16="http://schemas.microsoft.com/office/drawing/2014/main" id="{AB87D4C2-10DB-4C22-8DA6-A748FA728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68" name="Picture 6" descr="https://www.witko.com.pl/sklep/pict/spacer.gif">
          <a:extLst>
            <a:ext uri="{FF2B5EF4-FFF2-40B4-BE49-F238E27FC236}">
              <a16:creationId xmlns:a16="http://schemas.microsoft.com/office/drawing/2014/main" id="{9B86C019-8EB2-4F06-9EE6-8AE3E90FF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69" name="Picture 6" descr="https://www.witko.com.pl/sklep/pict/spacer.gif">
          <a:extLst>
            <a:ext uri="{FF2B5EF4-FFF2-40B4-BE49-F238E27FC236}">
              <a16:creationId xmlns:a16="http://schemas.microsoft.com/office/drawing/2014/main" id="{80BB7793-77B0-4DC9-BFE8-57227C859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70" name="Picture 6" descr="https://www.witko.com.pl/sklep/pict/spacer.gif">
          <a:extLst>
            <a:ext uri="{FF2B5EF4-FFF2-40B4-BE49-F238E27FC236}">
              <a16:creationId xmlns:a16="http://schemas.microsoft.com/office/drawing/2014/main" id="{EC250542-30D9-4421-B894-13002AD57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71" name="Picture 6" descr="https://www.witko.com.pl/sklep/pict/spacer.gif">
          <a:extLst>
            <a:ext uri="{FF2B5EF4-FFF2-40B4-BE49-F238E27FC236}">
              <a16:creationId xmlns:a16="http://schemas.microsoft.com/office/drawing/2014/main" id="{B5401F8E-8069-4E45-8785-A0B7F30D5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72" name="Picture 6" descr="https://www.witko.com.pl/sklep/pict/spacer.gif">
          <a:extLst>
            <a:ext uri="{FF2B5EF4-FFF2-40B4-BE49-F238E27FC236}">
              <a16:creationId xmlns:a16="http://schemas.microsoft.com/office/drawing/2014/main" id="{831C89CD-5308-433E-8F46-4F17E7919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73" name="Picture 6" descr="https://www.witko.com.pl/sklep/pict/spacer.gif">
          <a:extLst>
            <a:ext uri="{FF2B5EF4-FFF2-40B4-BE49-F238E27FC236}">
              <a16:creationId xmlns:a16="http://schemas.microsoft.com/office/drawing/2014/main" id="{22DC5815-E30E-416D-B04B-638E1BE9F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74" name="Picture 6" descr="https://www.witko.com.pl/sklep/pict/spacer.gif">
          <a:extLst>
            <a:ext uri="{FF2B5EF4-FFF2-40B4-BE49-F238E27FC236}">
              <a16:creationId xmlns:a16="http://schemas.microsoft.com/office/drawing/2014/main" id="{2E871CAE-2563-4394-A4C5-39A5127A0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75" name="Picture 6" descr="https://www.witko.com.pl/sklep/pict/spacer.gif">
          <a:extLst>
            <a:ext uri="{FF2B5EF4-FFF2-40B4-BE49-F238E27FC236}">
              <a16:creationId xmlns:a16="http://schemas.microsoft.com/office/drawing/2014/main" id="{B85CE2E8-919E-4C49-B6FB-87D058FDA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76" name="Picture 6" descr="https://www.witko.com.pl/sklep/pict/spacer.gif">
          <a:extLst>
            <a:ext uri="{FF2B5EF4-FFF2-40B4-BE49-F238E27FC236}">
              <a16:creationId xmlns:a16="http://schemas.microsoft.com/office/drawing/2014/main" id="{729B3F9E-D067-471F-B9E9-546558DEA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77" name="Picture 6" descr="https://www.witko.com.pl/sklep/pict/spacer.gif">
          <a:extLst>
            <a:ext uri="{FF2B5EF4-FFF2-40B4-BE49-F238E27FC236}">
              <a16:creationId xmlns:a16="http://schemas.microsoft.com/office/drawing/2014/main" id="{909708BF-C361-4213-BE79-C6F86AE6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78" name="Picture 6" descr="https://www.witko.com.pl/sklep/pict/spacer.gif">
          <a:extLst>
            <a:ext uri="{FF2B5EF4-FFF2-40B4-BE49-F238E27FC236}">
              <a16:creationId xmlns:a16="http://schemas.microsoft.com/office/drawing/2014/main" id="{7DF59C83-EDED-42EE-A95D-4EBBB549E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79" name="Picture 6" descr="https://www.witko.com.pl/sklep/pict/spacer.gif">
          <a:extLst>
            <a:ext uri="{FF2B5EF4-FFF2-40B4-BE49-F238E27FC236}">
              <a16:creationId xmlns:a16="http://schemas.microsoft.com/office/drawing/2014/main" id="{3BA6CEF7-0EAD-464F-A586-F1A6A5E4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80" name="Picture 6" descr="https://www.witko.com.pl/sklep/pict/spacer.gif">
          <a:extLst>
            <a:ext uri="{FF2B5EF4-FFF2-40B4-BE49-F238E27FC236}">
              <a16:creationId xmlns:a16="http://schemas.microsoft.com/office/drawing/2014/main" id="{0C1C347B-0F11-496C-A4B4-56DC40A6D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81" name="Picture 6" descr="https://www.witko.com.pl/sklep/pict/spacer.gif">
          <a:extLst>
            <a:ext uri="{FF2B5EF4-FFF2-40B4-BE49-F238E27FC236}">
              <a16:creationId xmlns:a16="http://schemas.microsoft.com/office/drawing/2014/main" id="{B9867EF7-5C32-4AFB-9EFD-B925C8AEE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82" name="Picture 6" descr="https://www.witko.com.pl/sklep/pict/spacer.gif">
          <a:extLst>
            <a:ext uri="{FF2B5EF4-FFF2-40B4-BE49-F238E27FC236}">
              <a16:creationId xmlns:a16="http://schemas.microsoft.com/office/drawing/2014/main" id="{A49024BD-FB55-45F0-9B44-62994F6CD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83" name="Picture 6" descr="https://www.witko.com.pl/sklep/pict/spacer.gif">
          <a:extLst>
            <a:ext uri="{FF2B5EF4-FFF2-40B4-BE49-F238E27FC236}">
              <a16:creationId xmlns:a16="http://schemas.microsoft.com/office/drawing/2014/main" id="{9F499CEC-78B5-4979-ACDB-CB41C651A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84" name="Picture 6" descr="https://www.witko.com.pl/sklep/pict/spacer.gif">
          <a:extLst>
            <a:ext uri="{FF2B5EF4-FFF2-40B4-BE49-F238E27FC236}">
              <a16:creationId xmlns:a16="http://schemas.microsoft.com/office/drawing/2014/main" id="{820EAACC-EC64-4A59-9FFD-7184774E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85" name="Picture 6" descr="https://www.witko.com.pl/sklep/pict/spacer.gif">
          <a:extLst>
            <a:ext uri="{FF2B5EF4-FFF2-40B4-BE49-F238E27FC236}">
              <a16:creationId xmlns:a16="http://schemas.microsoft.com/office/drawing/2014/main" id="{A192AADE-AAE7-4AF8-9222-B928A774A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86" name="Picture 6" descr="https://www.witko.com.pl/sklep/pict/spacer.gif">
          <a:extLst>
            <a:ext uri="{FF2B5EF4-FFF2-40B4-BE49-F238E27FC236}">
              <a16:creationId xmlns:a16="http://schemas.microsoft.com/office/drawing/2014/main" id="{760DE153-874C-4CE3-A057-9E0AB6E31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87" name="Picture 6" descr="https://www.witko.com.pl/sklep/pict/spacer.gif">
          <a:extLst>
            <a:ext uri="{FF2B5EF4-FFF2-40B4-BE49-F238E27FC236}">
              <a16:creationId xmlns:a16="http://schemas.microsoft.com/office/drawing/2014/main" id="{B94AA601-DA73-464A-9336-386EE8942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88" name="Picture 6" descr="https://www.witko.com.pl/sklep/pict/spacer.gif">
          <a:extLst>
            <a:ext uri="{FF2B5EF4-FFF2-40B4-BE49-F238E27FC236}">
              <a16:creationId xmlns:a16="http://schemas.microsoft.com/office/drawing/2014/main" id="{198B9AE7-4BF7-42AD-B540-C47B855B3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89" name="Picture 6" descr="https://www.witko.com.pl/sklep/pict/spacer.gif">
          <a:extLst>
            <a:ext uri="{FF2B5EF4-FFF2-40B4-BE49-F238E27FC236}">
              <a16:creationId xmlns:a16="http://schemas.microsoft.com/office/drawing/2014/main" id="{A91D2743-5A91-4F63-A7D5-4214DEFDB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90" name="Picture 6" descr="https://www.witko.com.pl/sklep/pict/spacer.gif">
          <a:extLst>
            <a:ext uri="{FF2B5EF4-FFF2-40B4-BE49-F238E27FC236}">
              <a16:creationId xmlns:a16="http://schemas.microsoft.com/office/drawing/2014/main" id="{DC7B6F7E-D290-47FE-AD41-7906F9953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91" name="Picture 6" descr="https://www.witko.com.pl/sklep/pict/spacer.gif">
          <a:extLst>
            <a:ext uri="{FF2B5EF4-FFF2-40B4-BE49-F238E27FC236}">
              <a16:creationId xmlns:a16="http://schemas.microsoft.com/office/drawing/2014/main" id="{E132F0FE-3F45-402C-B9D0-39DDEB1A2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92" name="Picture 6" descr="https://www.witko.com.pl/sklep/pict/spacer.gif">
          <a:extLst>
            <a:ext uri="{FF2B5EF4-FFF2-40B4-BE49-F238E27FC236}">
              <a16:creationId xmlns:a16="http://schemas.microsoft.com/office/drawing/2014/main" id="{024471BA-9A01-4EE3-99CA-A4BA8DA62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93" name="Picture 6" descr="https://www.witko.com.pl/sklep/pict/spacer.gif">
          <a:extLst>
            <a:ext uri="{FF2B5EF4-FFF2-40B4-BE49-F238E27FC236}">
              <a16:creationId xmlns:a16="http://schemas.microsoft.com/office/drawing/2014/main" id="{21588E83-3AAC-4164-85E6-7E2E07DE3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94" name="Picture 6" descr="https://www.witko.com.pl/sklep/pict/spacer.gif">
          <a:extLst>
            <a:ext uri="{FF2B5EF4-FFF2-40B4-BE49-F238E27FC236}">
              <a16:creationId xmlns:a16="http://schemas.microsoft.com/office/drawing/2014/main" id="{AF1C80A7-37B9-42DE-8F36-F7242DE71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95" name="Picture 6" descr="https://www.witko.com.pl/sklep/pict/spacer.gif">
          <a:extLst>
            <a:ext uri="{FF2B5EF4-FFF2-40B4-BE49-F238E27FC236}">
              <a16:creationId xmlns:a16="http://schemas.microsoft.com/office/drawing/2014/main" id="{6499F05E-378F-47C0-A06E-DC4FFF5D5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96" name="Picture 6" descr="https://www.witko.com.pl/sklep/pict/spacer.gif">
          <a:extLst>
            <a:ext uri="{FF2B5EF4-FFF2-40B4-BE49-F238E27FC236}">
              <a16:creationId xmlns:a16="http://schemas.microsoft.com/office/drawing/2014/main" id="{6EE89959-4369-4963-8A41-3EDBC39E7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97" name="Picture 6" descr="https://www.witko.com.pl/sklep/pict/spacer.gif">
          <a:extLst>
            <a:ext uri="{FF2B5EF4-FFF2-40B4-BE49-F238E27FC236}">
              <a16:creationId xmlns:a16="http://schemas.microsoft.com/office/drawing/2014/main" id="{07B27B82-49C8-4451-9571-EB6FFFD9E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98" name="Picture 6" descr="https://www.witko.com.pl/sklep/pict/spacer.gif">
          <a:extLst>
            <a:ext uri="{FF2B5EF4-FFF2-40B4-BE49-F238E27FC236}">
              <a16:creationId xmlns:a16="http://schemas.microsoft.com/office/drawing/2014/main" id="{159EE6BA-D576-4E97-BF33-DB7BBBFE9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799" name="Picture 6" descr="https://www.witko.com.pl/sklep/pict/spacer.gif">
          <a:extLst>
            <a:ext uri="{FF2B5EF4-FFF2-40B4-BE49-F238E27FC236}">
              <a16:creationId xmlns:a16="http://schemas.microsoft.com/office/drawing/2014/main" id="{2AF730A7-7F58-4B35-9395-EEA8AB1D8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00" name="Picture 6" descr="https://www.witko.com.pl/sklep/pict/spacer.gif">
          <a:extLst>
            <a:ext uri="{FF2B5EF4-FFF2-40B4-BE49-F238E27FC236}">
              <a16:creationId xmlns:a16="http://schemas.microsoft.com/office/drawing/2014/main" id="{3CEAACD6-1E9C-4215-93E9-B0BEC8738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01" name="Picture 6" descr="https://www.witko.com.pl/sklep/pict/spacer.gif">
          <a:extLst>
            <a:ext uri="{FF2B5EF4-FFF2-40B4-BE49-F238E27FC236}">
              <a16:creationId xmlns:a16="http://schemas.microsoft.com/office/drawing/2014/main" id="{0A07D44C-19A0-4599-8187-6D32F2104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02" name="Picture 6" descr="https://www.witko.com.pl/sklep/pict/spacer.gif">
          <a:extLst>
            <a:ext uri="{FF2B5EF4-FFF2-40B4-BE49-F238E27FC236}">
              <a16:creationId xmlns:a16="http://schemas.microsoft.com/office/drawing/2014/main" id="{B4B6B266-4F7C-4BE2-83EE-EAA08FC4D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03" name="Picture 6" descr="https://www.witko.com.pl/sklep/pict/spacer.gif">
          <a:extLst>
            <a:ext uri="{FF2B5EF4-FFF2-40B4-BE49-F238E27FC236}">
              <a16:creationId xmlns:a16="http://schemas.microsoft.com/office/drawing/2014/main" id="{D8EFB848-D32C-47EF-B1C1-C0809754E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04" name="Picture 6" descr="https://www.witko.com.pl/sklep/pict/spacer.gif">
          <a:extLst>
            <a:ext uri="{FF2B5EF4-FFF2-40B4-BE49-F238E27FC236}">
              <a16:creationId xmlns:a16="http://schemas.microsoft.com/office/drawing/2014/main" id="{AD0E4A66-9433-453B-9407-D5DE0D3F0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05" name="Picture 6" descr="https://www.witko.com.pl/sklep/pict/spacer.gif">
          <a:extLst>
            <a:ext uri="{FF2B5EF4-FFF2-40B4-BE49-F238E27FC236}">
              <a16:creationId xmlns:a16="http://schemas.microsoft.com/office/drawing/2014/main" id="{F4F5AADC-5A35-4B3D-B90D-1A496F6B8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06" name="Picture 6" descr="https://www.witko.com.pl/sklep/pict/spacer.gif">
          <a:extLst>
            <a:ext uri="{FF2B5EF4-FFF2-40B4-BE49-F238E27FC236}">
              <a16:creationId xmlns:a16="http://schemas.microsoft.com/office/drawing/2014/main" id="{41BC4068-2F89-4349-A0B1-583C2757E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07" name="Picture 6" descr="https://www.witko.com.pl/sklep/pict/spacer.gif">
          <a:extLst>
            <a:ext uri="{FF2B5EF4-FFF2-40B4-BE49-F238E27FC236}">
              <a16:creationId xmlns:a16="http://schemas.microsoft.com/office/drawing/2014/main" id="{F55391B2-9C9E-4CCC-9E9B-128733687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08" name="Picture 6" descr="https://www.witko.com.pl/sklep/pict/spacer.gif">
          <a:extLst>
            <a:ext uri="{FF2B5EF4-FFF2-40B4-BE49-F238E27FC236}">
              <a16:creationId xmlns:a16="http://schemas.microsoft.com/office/drawing/2014/main" id="{D9D84A52-BF6D-44E1-8660-65550C350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09" name="Picture 6" descr="https://www.witko.com.pl/sklep/pict/spacer.gif">
          <a:extLst>
            <a:ext uri="{FF2B5EF4-FFF2-40B4-BE49-F238E27FC236}">
              <a16:creationId xmlns:a16="http://schemas.microsoft.com/office/drawing/2014/main" id="{3A5B5C09-1F83-43CA-9A0F-28734A543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10" name="Picture 6" descr="https://www.witko.com.pl/sklep/pict/spacer.gif">
          <a:extLst>
            <a:ext uri="{FF2B5EF4-FFF2-40B4-BE49-F238E27FC236}">
              <a16:creationId xmlns:a16="http://schemas.microsoft.com/office/drawing/2014/main" id="{3BC929E9-DD2C-4468-989F-25CE408E0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11" name="Picture 6" descr="https://www.witko.com.pl/sklep/pict/spacer.gif">
          <a:extLst>
            <a:ext uri="{FF2B5EF4-FFF2-40B4-BE49-F238E27FC236}">
              <a16:creationId xmlns:a16="http://schemas.microsoft.com/office/drawing/2014/main" id="{FA319A9E-5BD3-4B2C-A3D3-7C827A365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12" name="Picture 6" descr="https://www.witko.com.pl/sklep/pict/spacer.gif">
          <a:extLst>
            <a:ext uri="{FF2B5EF4-FFF2-40B4-BE49-F238E27FC236}">
              <a16:creationId xmlns:a16="http://schemas.microsoft.com/office/drawing/2014/main" id="{61405061-DFED-4FB9-84F4-7C7926722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13" name="Picture 6" descr="https://www.witko.com.pl/sklep/pict/spacer.gif">
          <a:extLst>
            <a:ext uri="{FF2B5EF4-FFF2-40B4-BE49-F238E27FC236}">
              <a16:creationId xmlns:a16="http://schemas.microsoft.com/office/drawing/2014/main" id="{4573BA3F-E3A4-4427-AE40-A930CF10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14" name="Picture 6" descr="https://www.witko.com.pl/sklep/pict/spacer.gif">
          <a:extLst>
            <a:ext uri="{FF2B5EF4-FFF2-40B4-BE49-F238E27FC236}">
              <a16:creationId xmlns:a16="http://schemas.microsoft.com/office/drawing/2014/main" id="{8AF16BF5-2A30-4893-9685-D71B42716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15" name="Picture 6" descr="https://www.witko.com.pl/sklep/pict/spacer.gif">
          <a:extLst>
            <a:ext uri="{FF2B5EF4-FFF2-40B4-BE49-F238E27FC236}">
              <a16:creationId xmlns:a16="http://schemas.microsoft.com/office/drawing/2014/main" id="{96A4B56F-4A7A-4B13-9F5E-F11C93655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16" name="Picture 6" descr="https://www.witko.com.pl/sklep/pict/spacer.gif">
          <a:extLst>
            <a:ext uri="{FF2B5EF4-FFF2-40B4-BE49-F238E27FC236}">
              <a16:creationId xmlns:a16="http://schemas.microsoft.com/office/drawing/2014/main" id="{70B2DBD6-7397-419D-B793-401B1A589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17" name="Picture 6" descr="https://www.witko.com.pl/sklep/pict/spacer.gif">
          <a:extLst>
            <a:ext uri="{FF2B5EF4-FFF2-40B4-BE49-F238E27FC236}">
              <a16:creationId xmlns:a16="http://schemas.microsoft.com/office/drawing/2014/main" id="{D597C924-BEE7-4655-BA96-65BD53F16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18" name="Picture 6" descr="https://www.witko.com.pl/sklep/pict/spacer.gif">
          <a:extLst>
            <a:ext uri="{FF2B5EF4-FFF2-40B4-BE49-F238E27FC236}">
              <a16:creationId xmlns:a16="http://schemas.microsoft.com/office/drawing/2014/main" id="{D05CA276-2D86-4FCB-B826-1C0567D63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19" name="Picture 6" descr="https://www.witko.com.pl/sklep/pict/spacer.gif">
          <a:extLst>
            <a:ext uri="{FF2B5EF4-FFF2-40B4-BE49-F238E27FC236}">
              <a16:creationId xmlns:a16="http://schemas.microsoft.com/office/drawing/2014/main" id="{28413AC8-FA24-4FA0-A026-2018A21F2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20" name="Picture 6" descr="https://www.witko.com.pl/sklep/pict/spacer.gif">
          <a:extLst>
            <a:ext uri="{FF2B5EF4-FFF2-40B4-BE49-F238E27FC236}">
              <a16:creationId xmlns:a16="http://schemas.microsoft.com/office/drawing/2014/main" id="{E153EC40-B3D7-4F21-BDC2-D2B43B481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21" name="Picture 6" descr="https://www.witko.com.pl/sklep/pict/spacer.gif">
          <a:extLst>
            <a:ext uri="{FF2B5EF4-FFF2-40B4-BE49-F238E27FC236}">
              <a16:creationId xmlns:a16="http://schemas.microsoft.com/office/drawing/2014/main" id="{62F0E9E4-D613-4848-AF00-1D0FED090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22" name="Picture 6" descr="https://www.witko.com.pl/sklep/pict/spacer.gif">
          <a:extLst>
            <a:ext uri="{FF2B5EF4-FFF2-40B4-BE49-F238E27FC236}">
              <a16:creationId xmlns:a16="http://schemas.microsoft.com/office/drawing/2014/main" id="{2AECB0B7-902B-4186-B267-744396096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23" name="Picture 6" descr="https://www.witko.com.pl/sklep/pict/spacer.gif">
          <a:extLst>
            <a:ext uri="{FF2B5EF4-FFF2-40B4-BE49-F238E27FC236}">
              <a16:creationId xmlns:a16="http://schemas.microsoft.com/office/drawing/2014/main" id="{DDE3FD93-6A50-4F6D-A2DC-41ABE4DEC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24" name="Picture 6" descr="https://www.witko.com.pl/sklep/pict/spacer.gif">
          <a:extLst>
            <a:ext uri="{FF2B5EF4-FFF2-40B4-BE49-F238E27FC236}">
              <a16:creationId xmlns:a16="http://schemas.microsoft.com/office/drawing/2014/main" id="{0CD70E1E-3AC0-425B-86D6-C7B221F20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25" name="Picture 6" descr="https://www.witko.com.pl/sklep/pict/spacer.gif">
          <a:extLst>
            <a:ext uri="{FF2B5EF4-FFF2-40B4-BE49-F238E27FC236}">
              <a16:creationId xmlns:a16="http://schemas.microsoft.com/office/drawing/2014/main" id="{D908ABA3-4845-44FC-B1A2-917B73FFC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26" name="Picture 6" descr="https://www.witko.com.pl/sklep/pict/spacer.gif">
          <a:extLst>
            <a:ext uri="{FF2B5EF4-FFF2-40B4-BE49-F238E27FC236}">
              <a16:creationId xmlns:a16="http://schemas.microsoft.com/office/drawing/2014/main" id="{62A65282-364F-466F-AE9D-03D63FAD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27" name="Picture 6" descr="https://www.witko.com.pl/sklep/pict/spacer.gif">
          <a:extLst>
            <a:ext uri="{FF2B5EF4-FFF2-40B4-BE49-F238E27FC236}">
              <a16:creationId xmlns:a16="http://schemas.microsoft.com/office/drawing/2014/main" id="{6FE463E7-9205-414E-8183-2CF5A0952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28" name="Picture 6" descr="https://www.witko.com.pl/sklep/pict/spacer.gif">
          <a:extLst>
            <a:ext uri="{FF2B5EF4-FFF2-40B4-BE49-F238E27FC236}">
              <a16:creationId xmlns:a16="http://schemas.microsoft.com/office/drawing/2014/main" id="{44B755C0-5370-449D-8481-E5293F3A5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29" name="Picture 6" descr="https://www.witko.com.pl/sklep/pict/spacer.gif">
          <a:extLst>
            <a:ext uri="{FF2B5EF4-FFF2-40B4-BE49-F238E27FC236}">
              <a16:creationId xmlns:a16="http://schemas.microsoft.com/office/drawing/2014/main" id="{B5DFE455-A8E8-400A-A778-5DE6B7E46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30" name="Picture 6" descr="https://www.witko.com.pl/sklep/pict/spacer.gif">
          <a:extLst>
            <a:ext uri="{FF2B5EF4-FFF2-40B4-BE49-F238E27FC236}">
              <a16:creationId xmlns:a16="http://schemas.microsoft.com/office/drawing/2014/main" id="{55E75072-A0BF-488D-855E-79FCD60A9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31" name="Picture 6" descr="https://www.witko.com.pl/sklep/pict/spacer.gif">
          <a:extLst>
            <a:ext uri="{FF2B5EF4-FFF2-40B4-BE49-F238E27FC236}">
              <a16:creationId xmlns:a16="http://schemas.microsoft.com/office/drawing/2014/main" id="{08C4A908-991A-4CF3-AA09-63F6BA170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32" name="Picture 6" descr="https://www.witko.com.pl/sklep/pict/spacer.gif">
          <a:extLst>
            <a:ext uri="{FF2B5EF4-FFF2-40B4-BE49-F238E27FC236}">
              <a16:creationId xmlns:a16="http://schemas.microsoft.com/office/drawing/2014/main" id="{2F4D4941-24EE-4827-9267-F140926CB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33" name="Picture 6" descr="https://www.witko.com.pl/sklep/pict/spacer.gif">
          <a:extLst>
            <a:ext uri="{FF2B5EF4-FFF2-40B4-BE49-F238E27FC236}">
              <a16:creationId xmlns:a16="http://schemas.microsoft.com/office/drawing/2014/main" id="{4154494E-9ADE-455F-B3E5-9CB3AA2F1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34" name="Picture 6" descr="https://www.witko.com.pl/sklep/pict/spacer.gif">
          <a:extLst>
            <a:ext uri="{FF2B5EF4-FFF2-40B4-BE49-F238E27FC236}">
              <a16:creationId xmlns:a16="http://schemas.microsoft.com/office/drawing/2014/main" id="{7769E2C5-762C-4B71-BD9F-DBEBDDD39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35" name="Picture 6" descr="https://www.witko.com.pl/sklep/pict/spacer.gif">
          <a:extLst>
            <a:ext uri="{FF2B5EF4-FFF2-40B4-BE49-F238E27FC236}">
              <a16:creationId xmlns:a16="http://schemas.microsoft.com/office/drawing/2014/main" id="{9E9FC676-1708-493F-9CFD-E0A5C1656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36" name="Picture 6" descr="https://www.witko.com.pl/sklep/pict/spacer.gif">
          <a:extLst>
            <a:ext uri="{FF2B5EF4-FFF2-40B4-BE49-F238E27FC236}">
              <a16:creationId xmlns:a16="http://schemas.microsoft.com/office/drawing/2014/main" id="{7E273AC5-DA4E-47FD-ADF9-611B199F3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37" name="Picture 6" descr="https://www.witko.com.pl/sklep/pict/spacer.gif">
          <a:extLst>
            <a:ext uri="{FF2B5EF4-FFF2-40B4-BE49-F238E27FC236}">
              <a16:creationId xmlns:a16="http://schemas.microsoft.com/office/drawing/2014/main" id="{5DAB1F86-A046-41C7-AD9A-8A224C9F5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38" name="Picture 6" descr="https://www.witko.com.pl/sklep/pict/spacer.gif">
          <a:extLst>
            <a:ext uri="{FF2B5EF4-FFF2-40B4-BE49-F238E27FC236}">
              <a16:creationId xmlns:a16="http://schemas.microsoft.com/office/drawing/2014/main" id="{C0E0082D-3DA3-45F9-B983-2240B897B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39" name="Picture 6" descr="https://www.witko.com.pl/sklep/pict/spacer.gif">
          <a:extLst>
            <a:ext uri="{FF2B5EF4-FFF2-40B4-BE49-F238E27FC236}">
              <a16:creationId xmlns:a16="http://schemas.microsoft.com/office/drawing/2014/main" id="{9D499721-3B95-4568-BAA1-DB47FB10F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40" name="Picture 6" descr="https://www.witko.com.pl/sklep/pict/spacer.gif">
          <a:extLst>
            <a:ext uri="{FF2B5EF4-FFF2-40B4-BE49-F238E27FC236}">
              <a16:creationId xmlns:a16="http://schemas.microsoft.com/office/drawing/2014/main" id="{788E3468-7796-4A50-A903-E7557BD45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41" name="Picture 6" descr="https://www.witko.com.pl/sklep/pict/spacer.gif">
          <a:extLst>
            <a:ext uri="{FF2B5EF4-FFF2-40B4-BE49-F238E27FC236}">
              <a16:creationId xmlns:a16="http://schemas.microsoft.com/office/drawing/2014/main" id="{5A56E919-9701-4167-B6A4-FC4EF4739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42" name="Picture 6" descr="https://www.witko.com.pl/sklep/pict/spacer.gif">
          <a:extLst>
            <a:ext uri="{FF2B5EF4-FFF2-40B4-BE49-F238E27FC236}">
              <a16:creationId xmlns:a16="http://schemas.microsoft.com/office/drawing/2014/main" id="{600D0A34-1A00-4D90-AACE-D1521B632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43" name="Picture 6" descr="https://www.witko.com.pl/sklep/pict/spacer.gif">
          <a:extLst>
            <a:ext uri="{FF2B5EF4-FFF2-40B4-BE49-F238E27FC236}">
              <a16:creationId xmlns:a16="http://schemas.microsoft.com/office/drawing/2014/main" id="{DB8F3786-7268-4D5D-938C-3BACDCFBD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44" name="Picture 6" descr="https://www.witko.com.pl/sklep/pict/spacer.gif">
          <a:extLst>
            <a:ext uri="{FF2B5EF4-FFF2-40B4-BE49-F238E27FC236}">
              <a16:creationId xmlns:a16="http://schemas.microsoft.com/office/drawing/2014/main" id="{4D738A5F-F88B-4855-A4D2-0C1912483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45" name="Picture 6" descr="https://www.witko.com.pl/sklep/pict/spacer.gif">
          <a:extLst>
            <a:ext uri="{FF2B5EF4-FFF2-40B4-BE49-F238E27FC236}">
              <a16:creationId xmlns:a16="http://schemas.microsoft.com/office/drawing/2014/main" id="{B0AA61A3-BB7D-4130-B567-C5E0CB376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46" name="Picture 6" descr="https://www.witko.com.pl/sklep/pict/spacer.gif">
          <a:extLst>
            <a:ext uri="{FF2B5EF4-FFF2-40B4-BE49-F238E27FC236}">
              <a16:creationId xmlns:a16="http://schemas.microsoft.com/office/drawing/2014/main" id="{C9335CE3-7CC2-4601-84BC-E941FADEC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47" name="Picture 6" descr="https://www.witko.com.pl/sklep/pict/spacer.gif">
          <a:extLst>
            <a:ext uri="{FF2B5EF4-FFF2-40B4-BE49-F238E27FC236}">
              <a16:creationId xmlns:a16="http://schemas.microsoft.com/office/drawing/2014/main" id="{90DDC588-B99C-43F3-9E31-EDEF63018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48" name="Picture 6" descr="https://www.witko.com.pl/sklep/pict/spacer.gif">
          <a:extLst>
            <a:ext uri="{FF2B5EF4-FFF2-40B4-BE49-F238E27FC236}">
              <a16:creationId xmlns:a16="http://schemas.microsoft.com/office/drawing/2014/main" id="{1ED2008D-4E88-4C1D-9DC2-BEE01F6AA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49" name="Picture 6" descr="https://www.witko.com.pl/sklep/pict/spacer.gif">
          <a:extLst>
            <a:ext uri="{FF2B5EF4-FFF2-40B4-BE49-F238E27FC236}">
              <a16:creationId xmlns:a16="http://schemas.microsoft.com/office/drawing/2014/main" id="{E3049B21-813B-4533-8756-1834D466C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50" name="Picture 6" descr="https://www.witko.com.pl/sklep/pict/spacer.gif">
          <a:extLst>
            <a:ext uri="{FF2B5EF4-FFF2-40B4-BE49-F238E27FC236}">
              <a16:creationId xmlns:a16="http://schemas.microsoft.com/office/drawing/2014/main" id="{E76081A2-0AC9-409E-A9D3-27B36C1FA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51" name="Picture 6" descr="https://www.witko.com.pl/sklep/pict/spacer.gif">
          <a:extLst>
            <a:ext uri="{FF2B5EF4-FFF2-40B4-BE49-F238E27FC236}">
              <a16:creationId xmlns:a16="http://schemas.microsoft.com/office/drawing/2014/main" id="{7E454720-BB6E-4DAF-8E47-236D5A681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52" name="Picture 6" descr="https://www.witko.com.pl/sklep/pict/spacer.gif">
          <a:extLst>
            <a:ext uri="{FF2B5EF4-FFF2-40B4-BE49-F238E27FC236}">
              <a16:creationId xmlns:a16="http://schemas.microsoft.com/office/drawing/2014/main" id="{505EF826-FDB9-4EC1-8515-BCAAB1FA0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53" name="Picture 6" descr="https://www.witko.com.pl/sklep/pict/spacer.gif">
          <a:extLst>
            <a:ext uri="{FF2B5EF4-FFF2-40B4-BE49-F238E27FC236}">
              <a16:creationId xmlns:a16="http://schemas.microsoft.com/office/drawing/2014/main" id="{A93669D2-D980-4A8D-982A-22AF5A36C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54" name="Picture 6" descr="https://www.witko.com.pl/sklep/pict/spacer.gif">
          <a:extLst>
            <a:ext uri="{FF2B5EF4-FFF2-40B4-BE49-F238E27FC236}">
              <a16:creationId xmlns:a16="http://schemas.microsoft.com/office/drawing/2014/main" id="{47E1E585-BDB6-414E-8BDE-C26FE97F7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55" name="Picture 6" descr="https://www.witko.com.pl/sklep/pict/spacer.gif">
          <a:extLst>
            <a:ext uri="{FF2B5EF4-FFF2-40B4-BE49-F238E27FC236}">
              <a16:creationId xmlns:a16="http://schemas.microsoft.com/office/drawing/2014/main" id="{4FAF252F-E7C2-4493-B8D8-F25589473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56" name="Picture 6" descr="https://www.witko.com.pl/sklep/pict/spacer.gif">
          <a:extLst>
            <a:ext uri="{FF2B5EF4-FFF2-40B4-BE49-F238E27FC236}">
              <a16:creationId xmlns:a16="http://schemas.microsoft.com/office/drawing/2014/main" id="{5E8D6F7E-4E6A-443C-8FB0-DB5BA7478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57" name="Picture 6" descr="https://www.witko.com.pl/sklep/pict/spacer.gif">
          <a:extLst>
            <a:ext uri="{FF2B5EF4-FFF2-40B4-BE49-F238E27FC236}">
              <a16:creationId xmlns:a16="http://schemas.microsoft.com/office/drawing/2014/main" id="{55D57B9B-9F4C-4987-AC54-439885E06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58" name="Picture 6" descr="https://www.witko.com.pl/sklep/pict/spacer.gif">
          <a:extLst>
            <a:ext uri="{FF2B5EF4-FFF2-40B4-BE49-F238E27FC236}">
              <a16:creationId xmlns:a16="http://schemas.microsoft.com/office/drawing/2014/main" id="{06CBCCB9-AE8F-4D65-8240-F174E9CC6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59" name="Picture 6" descr="https://www.witko.com.pl/sklep/pict/spacer.gif">
          <a:extLst>
            <a:ext uri="{FF2B5EF4-FFF2-40B4-BE49-F238E27FC236}">
              <a16:creationId xmlns:a16="http://schemas.microsoft.com/office/drawing/2014/main" id="{EA2759FD-F13E-4D86-B34D-91A984F4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60" name="Picture 6" descr="https://www.witko.com.pl/sklep/pict/spacer.gif">
          <a:extLst>
            <a:ext uri="{FF2B5EF4-FFF2-40B4-BE49-F238E27FC236}">
              <a16:creationId xmlns:a16="http://schemas.microsoft.com/office/drawing/2014/main" id="{FD99C437-4950-45C0-BB2D-B8E2FF0B5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61" name="Picture 6" descr="https://www.witko.com.pl/sklep/pict/spacer.gif">
          <a:extLst>
            <a:ext uri="{FF2B5EF4-FFF2-40B4-BE49-F238E27FC236}">
              <a16:creationId xmlns:a16="http://schemas.microsoft.com/office/drawing/2014/main" id="{3F7D3196-1E72-409E-99FC-07DC1E8E0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62" name="Picture 6" descr="https://www.witko.com.pl/sklep/pict/spacer.gif">
          <a:extLst>
            <a:ext uri="{FF2B5EF4-FFF2-40B4-BE49-F238E27FC236}">
              <a16:creationId xmlns:a16="http://schemas.microsoft.com/office/drawing/2014/main" id="{A0A43DD9-57C4-4FCB-812A-A55175E1A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63" name="Picture 6" descr="https://www.witko.com.pl/sklep/pict/spacer.gif">
          <a:extLst>
            <a:ext uri="{FF2B5EF4-FFF2-40B4-BE49-F238E27FC236}">
              <a16:creationId xmlns:a16="http://schemas.microsoft.com/office/drawing/2014/main" id="{5763AF1F-A581-41BF-A93A-C71A27AF4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64" name="Picture 6" descr="https://www.witko.com.pl/sklep/pict/spacer.gif">
          <a:extLst>
            <a:ext uri="{FF2B5EF4-FFF2-40B4-BE49-F238E27FC236}">
              <a16:creationId xmlns:a16="http://schemas.microsoft.com/office/drawing/2014/main" id="{2F031A85-BCE1-4304-8EAA-D7F33CFF3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65" name="Picture 6" descr="https://www.witko.com.pl/sklep/pict/spacer.gif">
          <a:extLst>
            <a:ext uri="{FF2B5EF4-FFF2-40B4-BE49-F238E27FC236}">
              <a16:creationId xmlns:a16="http://schemas.microsoft.com/office/drawing/2014/main" id="{75999764-C5AC-4C5B-8585-EF3278BA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66" name="Picture 6" descr="https://www.witko.com.pl/sklep/pict/spacer.gif">
          <a:extLst>
            <a:ext uri="{FF2B5EF4-FFF2-40B4-BE49-F238E27FC236}">
              <a16:creationId xmlns:a16="http://schemas.microsoft.com/office/drawing/2014/main" id="{1A252290-A21F-4230-B92C-96C916F85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67" name="Picture 6" descr="https://www.witko.com.pl/sklep/pict/spacer.gif">
          <a:extLst>
            <a:ext uri="{FF2B5EF4-FFF2-40B4-BE49-F238E27FC236}">
              <a16:creationId xmlns:a16="http://schemas.microsoft.com/office/drawing/2014/main" id="{9EB59EB7-4260-486D-8FBD-505967115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68" name="Picture 6" descr="https://www.witko.com.pl/sklep/pict/spacer.gif">
          <a:extLst>
            <a:ext uri="{FF2B5EF4-FFF2-40B4-BE49-F238E27FC236}">
              <a16:creationId xmlns:a16="http://schemas.microsoft.com/office/drawing/2014/main" id="{C2941652-1372-40F3-8316-451C27FBA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69" name="Picture 6" descr="https://www.witko.com.pl/sklep/pict/spacer.gif">
          <a:extLst>
            <a:ext uri="{FF2B5EF4-FFF2-40B4-BE49-F238E27FC236}">
              <a16:creationId xmlns:a16="http://schemas.microsoft.com/office/drawing/2014/main" id="{F9B86184-E568-4D8E-9A6F-C6687463C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70" name="Picture 6" descr="https://www.witko.com.pl/sklep/pict/spacer.gif">
          <a:extLst>
            <a:ext uri="{FF2B5EF4-FFF2-40B4-BE49-F238E27FC236}">
              <a16:creationId xmlns:a16="http://schemas.microsoft.com/office/drawing/2014/main" id="{4984562C-CC33-47EC-A0B8-F950DB197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71" name="Picture 6" descr="https://www.witko.com.pl/sklep/pict/spacer.gif">
          <a:extLst>
            <a:ext uri="{FF2B5EF4-FFF2-40B4-BE49-F238E27FC236}">
              <a16:creationId xmlns:a16="http://schemas.microsoft.com/office/drawing/2014/main" id="{36F9B570-EAB2-40B8-99D6-88DF7665E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72" name="Picture 6" descr="https://www.witko.com.pl/sklep/pict/spacer.gif">
          <a:extLst>
            <a:ext uri="{FF2B5EF4-FFF2-40B4-BE49-F238E27FC236}">
              <a16:creationId xmlns:a16="http://schemas.microsoft.com/office/drawing/2014/main" id="{2BBAC102-0411-47CB-849B-309A0C523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73" name="Picture 6" descr="https://www.witko.com.pl/sklep/pict/spacer.gif">
          <a:extLst>
            <a:ext uri="{FF2B5EF4-FFF2-40B4-BE49-F238E27FC236}">
              <a16:creationId xmlns:a16="http://schemas.microsoft.com/office/drawing/2014/main" id="{C1E3EDAB-5E30-4CC2-A7E4-FDCD9B44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74" name="Picture 6" descr="https://www.witko.com.pl/sklep/pict/spacer.gif">
          <a:extLst>
            <a:ext uri="{FF2B5EF4-FFF2-40B4-BE49-F238E27FC236}">
              <a16:creationId xmlns:a16="http://schemas.microsoft.com/office/drawing/2014/main" id="{666C3EE5-4C91-4B47-80DA-137F892E6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75" name="Picture 6" descr="https://www.witko.com.pl/sklep/pict/spacer.gif">
          <a:extLst>
            <a:ext uri="{FF2B5EF4-FFF2-40B4-BE49-F238E27FC236}">
              <a16:creationId xmlns:a16="http://schemas.microsoft.com/office/drawing/2014/main" id="{FF54A9E2-2783-4BFA-BC49-E27169240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76" name="Picture 6" descr="https://www.witko.com.pl/sklep/pict/spacer.gif">
          <a:extLst>
            <a:ext uri="{FF2B5EF4-FFF2-40B4-BE49-F238E27FC236}">
              <a16:creationId xmlns:a16="http://schemas.microsoft.com/office/drawing/2014/main" id="{4D937204-DC0E-4417-9F9C-7DEEA7961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77" name="Picture 6" descr="https://www.witko.com.pl/sklep/pict/spacer.gif">
          <a:extLst>
            <a:ext uri="{FF2B5EF4-FFF2-40B4-BE49-F238E27FC236}">
              <a16:creationId xmlns:a16="http://schemas.microsoft.com/office/drawing/2014/main" id="{26ED6460-5296-4198-82D2-763AA3C13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78" name="Picture 6" descr="https://www.witko.com.pl/sklep/pict/spacer.gif">
          <a:extLst>
            <a:ext uri="{FF2B5EF4-FFF2-40B4-BE49-F238E27FC236}">
              <a16:creationId xmlns:a16="http://schemas.microsoft.com/office/drawing/2014/main" id="{C1A89771-ADB8-4B62-8203-1AA3D74A2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79" name="Picture 6" descr="https://www.witko.com.pl/sklep/pict/spacer.gif">
          <a:extLst>
            <a:ext uri="{FF2B5EF4-FFF2-40B4-BE49-F238E27FC236}">
              <a16:creationId xmlns:a16="http://schemas.microsoft.com/office/drawing/2014/main" id="{96DFEF5D-AC0F-4A12-92A7-0F26568FB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80" name="Picture 6" descr="https://www.witko.com.pl/sklep/pict/spacer.gif">
          <a:extLst>
            <a:ext uri="{FF2B5EF4-FFF2-40B4-BE49-F238E27FC236}">
              <a16:creationId xmlns:a16="http://schemas.microsoft.com/office/drawing/2014/main" id="{5C6C0956-2099-452F-B135-CF60EA8E3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81" name="Picture 6" descr="https://www.witko.com.pl/sklep/pict/spacer.gif">
          <a:extLst>
            <a:ext uri="{FF2B5EF4-FFF2-40B4-BE49-F238E27FC236}">
              <a16:creationId xmlns:a16="http://schemas.microsoft.com/office/drawing/2014/main" id="{2051ECA7-A1AE-4748-8772-2B0F29B65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82" name="Picture 6" descr="https://www.witko.com.pl/sklep/pict/spacer.gif">
          <a:extLst>
            <a:ext uri="{FF2B5EF4-FFF2-40B4-BE49-F238E27FC236}">
              <a16:creationId xmlns:a16="http://schemas.microsoft.com/office/drawing/2014/main" id="{556763D2-5D6E-41AB-9CA1-E417CF5F9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83" name="Picture 6" descr="https://www.witko.com.pl/sklep/pict/spacer.gif">
          <a:extLst>
            <a:ext uri="{FF2B5EF4-FFF2-40B4-BE49-F238E27FC236}">
              <a16:creationId xmlns:a16="http://schemas.microsoft.com/office/drawing/2014/main" id="{E83FC221-EAAE-4C54-9F2A-FC1D5AFEB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84" name="Picture 6" descr="https://www.witko.com.pl/sklep/pict/spacer.gif">
          <a:extLst>
            <a:ext uri="{FF2B5EF4-FFF2-40B4-BE49-F238E27FC236}">
              <a16:creationId xmlns:a16="http://schemas.microsoft.com/office/drawing/2014/main" id="{7B877534-0D4A-404B-A935-67F1F0302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85" name="Picture 6" descr="https://www.witko.com.pl/sklep/pict/spacer.gif">
          <a:extLst>
            <a:ext uri="{FF2B5EF4-FFF2-40B4-BE49-F238E27FC236}">
              <a16:creationId xmlns:a16="http://schemas.microsoft.com/office/drawing/2014/main" id="{C6B94912-7E77-48CE-99BC-6B577A467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86" name="Picture 6" descr="https://www.witko.com.pl/sklep/pict/spacer.gif">
          <a:extLst>
            <a:ext uri="{FF2B5EF4-FFF2-40B4-BE49-F238E27FC236}">
              <a16:creationId xmlns:a16="http://schemas.microsoft.com/office/drawing/2014/main" id="{D61FFED1-853B-4151-AF28-4B901CA13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87" name="Picture 6" descr="https://www.witko.com.pl/sklep/pict/spacer.gif">
          <a:extLst>
            <a:ext uri="{FF2B5EF4-FFF2-40B4-BE49-F238E27FC236}">
              <a16:creationId xmlns:a16="http://schemas.microsoft.com/office/drawing/2014/main" id="{32B19231-CC8B-4B06-B138-E05DD715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88" name="Picture 6" descr="https://www.witko.com.pl/sklep/pict/spacer.gif">
          <a:extLst>
            <a:ext uri="{FF2B5EF4-FFF2-40B4-BE49-F238E27FC236}">
              <a16:creationId xmlns:a16="http://schemas.microsoft.com/office/drawing/2014/main" id="{F1590968-5D93-4E18-99E1-C3D28D999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89" name="Picture 6" descr="https://www.witko.com.pl/sklep/pict/spacer.gif">
          <a:extLst>
            <a:ext uri="{FF2B5EF4-FFF2-40B4-BE49-F238E27FC236}">
              <a16:creationId xmlns:a16="http://schemas.microsoft.com/office/drawing/2014/main" id="{56667C2F-99EF-458D-8EAE-3705ABF98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90" name="Picture 6" descr="https://www.witko.com.pl/sklep/pict/spacer.gif">
          <a:extLst>
            <a:ext uri="{FF2B5EF4-FFF2-40B4-BE49-F238E27FC236}">
              <a16:creationId xmlns:a16="http://schemas.microsoft.com/office/drawing/2014/main" id="{EB94B170-1787-46A6-8159-2DF1E3249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91" name="Picture 6" descr="https://www.witko.com.pl/sklep/pict/spacer.gif">
          <a:extLst>
            <a:ext uri="{FF2B5EF4-FFF2-40B4-BE49-F238E27FC236}">
              <a16:creationId xmlns:a16="http://schemas.microsoft.com/office/drawing/2014/main" id="{A334A1CE-BF17-4888-97C8-5E2F4C7A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92" name="Picture 6" descr="https://www.witko.com.pl/sklep/pict/spacer.gif">
          <a:extLst>
            <a:ext uri="{FF2B5EF4-FFF2-40B4-BE49-F238E27FC236}">
              <a16:creationId xmlns:a16="http://schemas.microsoft.com/office/drawing/2014/main" id="{015F68CB-FFF6-49FD-A4F0-22BE6B282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93" name="Picture 6" descr="https://www.witko.com.pl/sklep/pict/spacer.gif">
          <a:extLst>
            <a:ext uri="{FF2B5EF4-FFF2-40B4-BE49-F238E27FC236}">
              <a16:creationId xmlns:a16="http://schemas.microsoft.com/office/drawing/2014/main" id="{2DB33075-0FF5-4DDE-BC01-7C9AB75B1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94" name="Picture 6" descr="https://www.witko.com.pl/sklep/pict/spacer.gif">
          <a:extLst>
            <a:ext uri="{FF2B5EF4-FFF2-40B4-BE49-F238E27FC236}">
              <a16:creationId xmlns:a16="http://schemas.microsoft.com/office/drawing/2014/main" id="{AE146649-52CF-434C-AEF9-2A3451AC2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95" name="Picture 6" descr="https://www.witko.com.pl/sklep/pict/spacer.gif">
          <a:extLst>
            <a:ext uri="{FF2B5EF4-FFF2-40B4-BE49-F238E27FC236}">
              <a16:creationId xmlns:a16="http://schemas.microsoft.com/office/drawing/2014/main" id="{80D87468-865A-4B0F-9F86-E54F76C9F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96" name="Picture 6" descr="https://www.witko.com.pl/sklep/pict/spacer.gif">
          <a:extLst>
            <a:ext uri="{FF2B5EF4-FFF2-40B4-BE49-F238E27FC236}">
              <a16:creationId xmlns:a16="http://schemas.microsoft.com/office/drawing/2014/main" id="{4D1A4FEB-3AE9-4CF7-B981-B3429C81E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97" name="Picture 6" descr="https://www.witko.com.pl/sklep/pict/spacer.gif">
          <a:extLst>
            <a:ext uri="{FF2B5EF4-FFF2-40B4-BE49-F238E27FC236}">
              <a16:creationId xmlns:a16="http://schemas.microsoft.com/office/drawing/2014/main" id="{178D4EC5-D52D-4E53-A527-E459726DC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98" name="Picture 6" descr="https://www.witko.com.pl/sklep/pict/spacer.gif">
          <a:extLst>
            <a:ext uri="{FF2B5EF4-FFF2-40B4-BE49-F238E27FC236}">
              <a16:creationId xmlns:a16="http://schemas.microsoft.com/office/drawing/2014/main" id="{BAEC505B-F9D4-4D1A-8CD6-A80892187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899" name="Picture 6" descr="https://www.witko.com.pl/sklep/pict/spacer.gif">
          <a:extLst>
            <a:ext uri="{FF2B5EF4-FFF2-40B4-BE49-F238E27FC236}">
              <a16:creationId xmlns:a16="http://schemas.microsoft.com/office/drawing/2014/main" id="{964D6EFD-8F1D-4165-8214-2DA43F2A9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00" name="Picture 6" descr="https://www.witko.com.pl/sklep/pict/spacer.gif">
          <a:extLst>
            <a:ext uri="{FF2B5EF4-FFF2-40B4-BE49-F238E27FC236}">
              <a16:creationId xmlns:a16="http://schemas.microsoft.com/office/drawing/2014/main" id="{01BBA847-993B-4CC9-8E6B-1409E173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01" name="Picture 6" descr="https://www.witko.com.pl/sklep/pict/spacer.gif">
          <a:extLst>
            <a:ext uri="{FF2B5EF4-FFF2-40B4-BE49-F238E27FC236}">
              <a16:creationId xmlns:a16="http://schemas.microsoft.com/office/drawing/2014/main" id="{4B3E8080-521F-4A32-953A-685E00822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02" name="Picture 6" descr="https://www.witko.com.pl/sklep/pict/spacer.gif">
          <a:extLst>
            <a:ext uri="{FF2B5EF4-FFF2-40B4-BE49-F238E27FC236}">
              <a16:creationId xmlns:a16="http://schemas.microsoft.com/office/drawing/2014/main" id="{F88F5FD5-3516-4F0C-8EF9-E7EDFD418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03" name="Picture 6" descr="https://www.witko.com.pl/sklep/pict/spacer.gif">
          <a:extLst>
            <a:ext uri="{FF2B5EF4-FFF2-40B4-BE49-F238E27FC236}">
              <a16:creationId xmlns:a16="http://schemas.microsoft.com/office/drawing/2014/main" id="{ADF658B4-C595-4B3B-939D-C1DBDF7B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04" name="Picture 6" descr="https://www.witko.com.pl/sklep/pict/spacer.gif">
          <a:extLst>
            <a:ext uri="{FF2B5EF4-FFF2-40B4-BE49-F238E27FC236}">
              <a16:creationId xmlns:a16="http://schemas.microsoft.com/office/drawing/2014/main" id="{05A2ABDF-4495-4B9F-814B-A13722640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05" name="Picture 6" descr="https://www.witko.com.pl/sklep/pict/spacer.gif">
          <a:extLst>
            <a:ext uri="{FF2B5EF4-FFF2-40B4-BE49-F238E27FC236}">
              <a16:creationId xmlns:a16="http://schemas.microsoft.com/office/drawing/2014/main" id="{F00F1E44-7E78-49F1-9EA5-A6167818E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06" name="Picture 6" descr="https://www.witko.com.pl/sklep/pict/spacer.gif">
          <a:extLst>
            <a:ext uri="{FF2B5EF4-FFF2-40B4-BE49-F238E27FC236}">
              <a16:creationId xmlns:a16="http://schemas.microsoft.com/office/drawing/2014/main" id="{8DB5484B-63CF-4070-A368-B701DF17A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07" name="Picture 6" descr="https://www.witko.com.pl/sklep/pict/spacer.gif">
          <a:extLst>
            <a:ext uri="{FF2B5EF4-FFF2-40B4-BE49-F238E27FC236}">
              <a16:creationId xmlns:a16="http://schemas.microsoft.com/office/drawing/2014/main" id="{21637B1C-C513-42B3-8C41-2AFA3396F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08" name="Picture 6" descr="https://www.witko.com.pl/sklep/pict/spacer.gif">
          <a:extLst>
            <a:ext uri="{FF2B5EF4-FFF2-40B4-BE49-F238E27FC236}">
              <a16:creationId xmlns:a16="http://schemas.microsoft.com/office/drawing/2014/main" id="{5F5185D3-4F61-4415-991E-A9E342056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09" name="Picture 6" descr="https://www.witko.com.pl/sklep/pict/spacer.gif">
          <a:extLst>
            <a:ext uri="{FF2B5EF4-FFF2-40B4-BE49-F238E27FC236}">
              <a16:creationId xmlns:a16="http://schemas.microsoft.com/office/drawing/2014/main" id="{18243783-DF27-4118-936B-5C24D1FB7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10" name="Picture 6" descr="https://www.witko.com.pl/sklep/pict/spacer.gif">
          <a:extLst>
            <a:ext uri="{FF2B5EF4-FFF2-40B4-BE49-F238E27FC236}">
              <a16:creationId xmlns:a16="http://schemas.microsoft.com/office/drawing/2014/main" id="{6FD250E0-ACA8-4355-B0E9-DAB45EA6F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11" name="Picture 6" descr="https://www.witko.com.pl/sklep/pict/spacer.gif">
          <a:extLst>
            <a:ext uri="{FF2B5EF4-FFF2-40B4-BE49-F238E27FC236}">
              <a16:creationId xmlns:a16="http://schemas.microsoft.com/office/drawing/2014/main" id="{A6101DA7-DB76-4540-A483-EB82DE2AE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12" name="Picture 6" descr="https://www.witko.com.pl/sklep/pict/spacer.gif">
          <a:extLst>
            <a:ext uri="{FF2B5EF4-FFF2-40B4-BE49-F238E27FC236}">
              <a16:creationId xmlns:a16="http://schemas.microsoft.com/office/drawing/2014/main" id="{9D9F0735-1DE3-4FF9-BB4A-FAC4E3B22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13" name="Picture 6" descr="https://www.witko.com.pl/sklep/pict/spacer.gif">
          <a:extLst>
            <a:ext uri="{FF2B5EF4-FFF2-40B4-BE49-F238E27FC236}">
              <a16:creationId xmlns:a16="http://schemas.microsoft.com/office/drawing/2014/main" id="{D041502A-21C0-4071-9FE2-C07B9E2EF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14" name="Picture 6" descr="https://www.witko.com.pl/sklep/pict/spacer.gif">
          <a:extLst>
            <a:ext uri="{FF2B5EF4-FFF2-40B4-BE49-F238E27FC236}">
              <a16:creationId xmlns:a16="http://schemas.microsoft.com/office/drawing/2014/main" id="{B14621C5-77AA-4049-844D-F07D145C6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15" name="Picture 6" descr="https://www.witko.com.pl/sklep/pict/spacer.gif">
          <a:extLst>
            <a:ext uri="{FF2B5EF4-FFF2-40B4-BE49-F238E27FC236}">
              <a16:creationId xmlns:a16="http://schemas.microsoft.com/office/drawing/2014/main" id="{00DE0F9C-E413-4E99-B78D-323A4D661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16" name="Picture 6" descr="https://www.witko.com.pl/sklep/pict/spacer.gif">
          <a:extLst>
            <a:ext uri="{FF2B5EF4-FFF2-40B4-BE49-F238E27FC236}">
              <a16:creationId xmlns:a16="http://schemas.microsoft.com/office/drawing/2014/main" id="{757D0E67-185E-4B70-9A35-83C85CDD1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17" name="Picture 6" descr="https://www.witko.com.pl/sklep/pict/spacer.gif">
          <a:extLst>
            <a:ext uri="{FF2B5EF4-FFF2-40B4-BE49-F238E27FC236}">
              <a16:creationId xmlns:a16="http://schemas.microsoft.com/office/drawing/2014/main" id="{7C78F9FF-C755-4CDB-B7D0-8AAF4CB8D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18" name="Picture 6" descr="https://www.witko.com.pl/sklep/pict/spacer.gif">
          <a:extLst>
            <a:ext uri="{FF2B5EF4-FFF2-40B4-BE49-F238E27FC236}">
              <a16:creationId xmlns:a16="http://schemas.microsoft.com/office/drawing/2014/main" id="{9E5176B7-6899-4366-84FE-D6A2F1516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19" name="Picture 6" descr="https://www.witko.com.pl/sklep/pict/spacer.gif">
          <a:extLst>
            <a:ext uri="{FF2B5EF4-FFF2-40B4-BE49-F238E27FC236}">
              <a16:creationId xmlns:a16="http://schemas.microsoft.com/office/drawing/2014/main" id="{464E0891-6493-46FD-B598-DD49FBB64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20" name="Picture 6" descr="https://www.witko.com.pl/sklep/pict/spacer.gif">
          <a:extLst>
            <a:ext uri="{FF2B5EF4-FFF2-40B4-BE49-F238E27FC236}">
              <a16:creationId xmlns:a16="http://schemas.microsoft.com/office/drawing/2014/main" id="{C2846582-EE8D-421C-AEC6-8CDB27646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21" name="Picture 6" descr="https://www.witko.com.pl/sklep/pict/spacer.gif">
          <a:extLst>
            <a:ext uri="{FF2B5EF4-FFF2-40B4-BE49-F238E27FC236}">
              <a16:creationId xmlns:a16="http://schemas.microsoft.com/office/drawing/2014/main" id="{B788A31E-33D6-4807-A10B-79DF168C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22" name="Picture 6" descr="https://www.witko.com.pl/sklep/pict/spacer.gif">
          <a:extLst>
            <a:ext uri="{FF2B5EF4-FFF2-40B4-BE49-F238E27FC236}">
              <a16:creationId xmlns:a16="http://schemas.microsoft.com/office/drawing/2014/main" id="{030BD282-0F4F-4EAC-8527-28338357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23" name="Picture 6" descr="https://www.witko.com.pl/sklep/pict/spacer.gif">
          <a:extLst>
            <a:ext uri="{FF2B5EF4-FFF2-40B4-BE49-F238E27FC236}">
              <a16:creationId xmlns:a16="http://schemas.microsoft.com/office/drawing/2014/main" id="{8A7BFED1-BD13-495B-A793-B393EC09C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24" name="Picture 6" descr="https://www.witko.com.pl/sklep/pict/spacer.gif">
          <a:extLst>
            <a:ext uri="{FF2B5EF4-FFF2-40B4-BE49-F238E27FC236}">
              <a16:creationId xmlns:a16="http://schemas.microsoft.com/office/drawing/2014/main" id="{9115F5AF-E916-4AA4-8BD8-40773BC90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25" name="Picture 6" descr="https://www.witko.com.pl/sklep/pict/spacer.gif">
          <a:extLst>
            <a:ext uri="{FF2B5EF4-FFF2-40B4-BE49-F238E27FC236}">
              <a16:creationId xmlns:a16="http://schemas.microsoft.com/office/drawing/2014/main" id="{34D77727-6042-404B-B9B4-5C5D8585E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26" name="Picture 6" descr="https://www.witko.com.pl/sklep/pict/spacer.gif">
          <a:extLst>
            <a:ext uri="{FF2B5EF4-FFF2-40B4-BE49-F238E27FC236}">
              <a16:creationId xmlns:a16="http://schemas.microsoft.com/office/drawing/2014/main" id="{7556DCC6-BE7B-47E2-BDCB-400B4AAF6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27" name="Picture 6" descr="https://www.witko.com.pl/sklep/pict/spacer.gif">
          <a:extLst>
            <a:ext uri="{FF2B5EF4-FFF2-40B4-BE49-F238E27FC236}">
              <a16:creationId xmlns:a16="http://schemas.microsoft.com/office/drawing/2014/main" id="{FAD6AF4B-0C2F-4654-9C76-5710B795F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28" name="Picture 6" descr="https://www.witko.com.pl/sklep/pict/spacer.gif">
          <a:extLst>
            <a:ext uri="{FF2B5EF4-FFF2-40B4-BE49-F238E27FC236}">
              <a16:creationId xmlns:a16="http://schemas.microsoft.com/office/drawing/2014/main" id="{2C78443F-D754-4224-95BB-55DF6077D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29" name="Picture 6" descr="https://www.witko.com.pl/sklep/pict/spacer.gif">
          <a:extLst>
            <a:ext uri="{FF2B5EF4-FFF2-40B4-BE49-F238E27FC236}">
              <a16:creationId xmlns:a16="http://schemas.microsoft.com/office/drawing/2014/main" id="{6B39A519-0233-434D-8BAD-3CEB1D4AD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30" name="Picture 6" descr="https://www.witko.com.pl/sklep/pict/spacer.gif">
          <a:extLst>
            <a:ext uri="{FF2B5EF4-FFF2-40B4-BE49-F238E27FC236}">
              <a16:creationId xmlns:a16="http://schemas.microsoft.com/office/drawing/2014/main" id="{6E1DA5F9-3109-4E95-82D5-8EDE4A72B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31" name="Picture 6" descr="https://www.witko.com.pl/sklep/pict/spacer.gif">
          <a:extLst>
            <a:ext uri="{FF2B5EF4-FFF2-40B4-BE49-F238E27FC236}">
              <a16:creationId xmlns:a16="http://schemas.microsoft.com/office/drawing/2014/main" id="{E0AF7159-1312-47A5-9176-635B6E949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32" name="Picture 6" descr="https://www.witko.com.pl/sklep/pict/spacer.gif">
          <a:extLst>
            <a:ext uri="{FF2B5EF4-FFF2-40B4-BE49-F238E27FC236}">
              <a16:creationId xmlns:a16="http://schemas.microsoft.com/office/drawing/2014/main" id="{4F628CAD-A1DB-48F2-B10E-BADA36A14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33" name="Picture 6" descr="https://www.witko.com.pl/sklep/pict/spacer.gif">
          <a:extLst>
            <a:ext uri="{FF2B5EF4-FFF2-40B4-BE49-F238E27FC236}">
              <a16:creationId xmlns:a16="http://schemas.microsoft.com/office/drawing/2014/main" id="{E9AAF3F8-EC68-4A66-8351-B58E944AE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34" name="Picture 6" descr="https://www.witko.com.pl/sklep/pict/spacer.gif">
          <a:extLst>
            <a:ext uri="{FF2B5EF4-FFF2-40B4-BE49-F238E27FC236}">
              <a16:creationId xmlns:a16="http://schemas.microsoft.com/office/drawing/2014/main" id="{E16E821A-50C3-4984-B13A-DB7623E23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35" name="Picture 6" descr="https://www.witko.com.pl/sklep/pict/spacer.gif">
          <a:extLst>
            <a:ext uri="{FF2B5EF4-FFF2-40B4-BE49-F238E27FC236}">
              <a16:creationId xmlns:a16="http://schemas.microsoft.com/office/drawing/2014/main" id="{2D3681C4-6193-40CE-A174-DEDC38EF9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36" name="Picture 6" descr="https://www.witko.com.pl/sklep/pict/spacer.gif">
          <a:extLst>
            <a:ext uri="{FF2B5EF4-FFF2-40B4-BE49-F238E27FC236}">
              <a16:creationId xmlns:a16="http://schemas.microsoft.com/office/drawing/2014/main" id="{ACA81D97-5C01-424A-90B8-7A9ED1010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37" name="Picture 6" descr="https://www.witko.com.pl/sklep/pict/spacer.gif">
          <a:extLst>
            <a:ext uri="{FF2B5EF4-FFF2-40B4-BE49-F238E27FC236}">
              <a16:creationId xmlns:a16="http://schemas.microsoft.com/office/drawing/2014/main" id="{46F56862-0EF9-4718-A63E-A4AEE9A6A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38" name="Picture 6" descr="https://www.witko.com.pl/sklep/pict/spacer.gif">
          <a:extLst>
            <a:ext uri="{FF2B5EF4-FFF2-40B4-BE49-F238E27FC236}">
              <a16:creationId xmlns:a16="http://schemas.microsoft.com/office/drawing/2014/main" id="{994F74EA-4B75-4715-ABAA-32F48C5D3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39" name="Picture 6" descr="https://www.witko.com.pl/sklep/pict/spacer.gif">
          <a:extLst>
            <a:ext uri="{FF2B5EF4-FFF2-40B4-BE49-F238E27FC236}">
              <a16:creationId xmlns:a16="http://schemas.microsoft.com/office/drawing/2014/main" id="{1D601A49-4122-475B-A74B-BEC55C4A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40" name="Picture 6" descr="https://www.witko.com.pl/sklep/pict/spacer.gif">
          <a:extLst>
            <a:ext uri="{FF2B5EF4-FFF2-40B4-BE49-F238E27FC236}">
              <a16:creationId xmlns:a16="http://schemas.microsoft.com/office/drawing/2014/main" id="{FD65E50F-7BBA-4E40-AE73-87D8BB707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41" name="Picture 6" descr="https://www.witko.com.pl/sklep/pict/spacer.gif">
          <a:extLst>
            <a:ext uri="{FF2B5EF4-FFF2-40B4-BE49-F238E27FC236}">
              <a16:creationId xmlns:a16="http://schemas.microsoft.com/office/drawing/2014/main" id="{6EC8EEC6-08A9-4C27-98B4-ADD3F8083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42" name="Picture 6" descr="https://www.witko.com.pl/sklep/pict/spacer.gif">
          <a:extLst>
            <a:ext uri="{FF2B5EF4-FFF2-40B4-BE49-F238E27FC236}">
              <a16:creationId xmlns:a16="http://schemas.microsoft.com/office/drawing/2014/main" id="{DF01D869-A0A1-4E78-9474-3E6EBE515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43" name="Picture 6" descr="https://www.witko.com.pl/sklep/pict/spacer.gif">
          <a:extLst>
            <a:ext uri="{FF2B5EF4-FFF2-40B4-BE49-F238E27FC236}">
              <a16:creationId xmlns:a16="http://schemas.microsoft.com/office/drawing/2014/main" id="{353FCF4D-EECC-4369-B47D-0FC647E14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44" name="Picture 6" descr="https://www.witko.com.pl/sklep/pict/spacer.gif">
          <a:extLst>
            <a:ext uri="{FF2B5EF4-FFF2-40B4-BE49-F238E27FC236}">
              <a16:creationId xmlns:a16="http://schemas.microsoft.com/office/drawing/2014/main" id="{999C779D-B97F-4337-8A9B-FE8BA3AC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45" name="Picture 6" descr="https://www.witko.com.pl/sklep/pict/spacer.gif">
          <a:extLst>
            <a:ext uri="{FF2B5EF4-FFF2-40B4-BE49-F238E27FC236}">
              <a16:creationId xmlns:a16="http://schemas.microsoft.com/office/drawing/2014/main" id="{79BDEB7C-40FD-4D0D-AFCD-1B4E2EF7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46" name="Picture 6" descr="https://www.witko.com.pl/sklep/pict/spacer.gif">
          <a:extLst>
            <a:ext uri="{FF2B5EF4-FFF2-40B4-BE49-F238E27FC236}">
              <a16:creationId xmlns:a16="http://schemas.microsoft.com/office/drawing/2014/main" id="{472EBEDC-379E-400E-8AC3-B6E7E189C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47" name="Picture 6" descr="https://www.witko.com.pl/sklep/pict/spacer.gif">
          <a:extLst>
            <a:ext uri="{FF2B5EF4-FFF2-40B4-BE49-F238E27FC236}">
              <a16:creationId xmlns:a16="http://schemas.microsoft.com/office/drawing/2014/main" id="{9D88E4FC-4747-4752-96C9-A4D150D07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48" name="Picture 6" descr="https://www.witko.com.pl/sklep/pict/spacer.gif">
          <a:extLst>
            <a:ext uri="{FF2B5EF4-FFF2-40B4-BE49-F238E27FC236}">
              <a16:creationId xmlns:a16="http://schemas.microsoft.com/office/drawing/2014/main" id="{3347E1C3-1556-4C93-B03C-5F19E9204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49" name="Picture 6" descr="https://www.witko.com.pl/sklep/pict/spacer.gif">
          <a:extLst>
            <a:ext uri="{FF2B5EF4-FFF2-40B4-BE49-F238E27FC236}">
              <a16:creationId xmlns:a16="http://schemas.microsoft.com/office/drawing/2014/main" id="{FFB5EF7B-B8EF-46B0-A987-FBD7F65F0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50" name="Picture 6" descr="https://www.witko.com.pl/sklep/pict/spacer.gif">
          <a:extLst>
            <a:ext uri="{FF2B5EF4-FFF2-40B4-BE49-F238E27FC236}">
              <a16:creationId xmlns:a16="http://schemas.microsoft.com/office/drawing/2014/main" id="{2489B271-5323-487C-9F51-3AA50205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51" name="Picture 6" descr="https://www.witko.com.pl/sklep/pict/spacer.gif">
          <a:extLst>
            <a:ext uri="{FF2B5EF4-FFF2-40B4-BE49-F238E27FC236}">
              <a16:creationId xmlns:a16="http://schemas.microsoft.com/office/drawing/2014/main" id="{EFCB108F-6310-4747-B5BC-DAEE05AB7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52" name="Picture 6" descr="https://www.witko.com.pl/sklep/pict/spacer.gif">
          <a:extLst>
            <a:ext uri="{FF2B5EF4-FFF2-40B4-BE49-F238E27FC236}">
              <a16:creationId xmlns:a16="http://schemas.microsoft.com/office/drawing/2014/main" id="{6E8A231A-F988-422C-AF08-C07111CDF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53" name="Picture 6" descr="https://www.witko.com.pl/sklep/pict/spacer.gif">
          <a:extLst>
            <a:ext uri="{FF2B5EF4-FFF2-40B4-BE49-F238E27FC236}">
              <a16:creationId xmlns:a16="http://schemas.microsoft.com/office/drawing/2014/main" id="{87710129-D982-44BD-9D21-347A065EC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54" name="Picture 6" descr="https://www.witko.com.pl/sklep/pict/spacer.gif">
          <a:extLst>
            <a:ext uri="{FF2B5EF4-FFF2-40B4-BE49-F238E27FC236}">
              <a16:creationId xmlns:a16="http://schemas.microsoft.com/office/drawing/2014/main" id="{CEE0F7E7-7263-4912-91D5-AF8BED3C2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55" name="Picture 6" descr="https://www.witko.com.pl/sklep/pict/spacer.gif">
          <a:extLst>
            <a:ext uri="{FF2B5EF4-FFF2-40B4-BE49-F238E27FC236}">
              <a16:creationId xmlns:a16="http://schemas.microsoft.com/office/drawing/2014/main" id="{D595E6C3-2720-4EC9-B9A3-647BD14FE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56" name="Picture 6" descr="https://www.witko.com.pl/sklep/pict/spacer.gif">
          <a:extLst>
            <a:ext uri="{FF2B5EF4-FFF2-40B4-BE49-F238E27FC236}">
              <a16:creationId xmlns:a16="http://schemas.microsoft.com/office/drawing/2014/main" id="{309821D6-2B79-4144-88A8-3CDF2097E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57" name="Picture 6" descr="https://www.witko.com.pl/sklep/pict/spacer.gif">
          <a:extLst>
            <a:ext uri="{FF2B5EF4-FFF2-40B4-BE49-F238E27FC236}">
              <a16:creationId xmlns:a16="http://schemas.microsoft.com/office/drawing/2014/main" id="{204CAD19-699D-4F24-9795-2C729A115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58" name="Picture 6" descr="https://www.witko.com.pl/sklep/pict/spacer.gif">
          <a:extLst>
            <a:ext uri="{FF2B5EF4-FFF2-40B4-BE49-F238E27FC236}">
              <a16:creationId xmlns:a16="http://schemas.microsoft.com/office/drawing/2014/main" id="{91A6E203-083F-4041-A50B-C25556F56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59" name="Picture 6" descr="https://www.witko.com.pl/sklep/pict/spacer.gif">
          <a:extLst>
            <a:ext uri="{FF2B5EF4-FFF2-40B4-BE49-F238E27FC236}">
              <a16:creationId xmlns:a16="http://schemas.microsoft.com/office/drawing/2014/main" id="{F5BC32D9-C724-4B81-BB13-E5E9FEB42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60" name="Picture 6" descr="https://www.witko.com.pl/sklep/pict/spacer.gif">
          <a:extLst>
            <a:ext uri="{FF2B5EF4-FFF2-40B4-BE49-F238E27FC236}">
              <a16:creationId xmlns:a16="http://schemas.microsoft.com/office/drawing/2014/main" id="{AE4D47FE-5FA9-4103-B8E6-33C3E6C95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61" name="Picture 6" descr="https://www.witko.com.pl/sklep/pict/spacer.gif">
          <a:extLst>
            <a:ext uri="{FF2B5EF4-FFF2-40B4-BE49-F238E27FC236}">
              <a16:creationId xmlns:a16="http://schemas.microsoft.com/office/drawing/2014/main" id="{0C2400DB-FA15-45D3-92EB-198135DFC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62" name="Picture 6" descr="https://www.witko.com.pl/sklep/pict/spacer.gif">
          <a:extLst>
            <a:ext uri="{FF2B5EF4-FFF2-40B4-BE49-F238E27FC236}">
              <a16:creationId xmlns:a16="http://schemas.microsoft.com/office/drawing/2014/main" id="{674DC9D2-7CF6-415F-B84B-67E5A1015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63" name="Picture 6" descr="https://www.witko.com.pl/sklep/pict/spacer.gif">
          <a:extLst>
            <a:ext uri="{FF2B5EF4-FFF2-40B4-BE49-F238E27FC236}">
              <a16:creationId xmlns:a16="http://schemas.microsoft.com/office/drawing/2014/main" id="{8FB92347-3C53-4EB9-8F99-2B6157476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64" name="Picture 6" descr="https://www.witko.com.pl/sklep/pict/spacer.gif">
          <a:extLst>
            <a:ext uri="{FF2B5EF4-FFF2-40B4-BE49-F238E27FC236}">
              <a16:creationId xmlns:a16="http://schemas.microsoft.com/office/drawing/2014/main" id="{62BB3AB0-8550-4B15-A7E4-BF1194AB1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65" name="Picture 6" descr="https://www.witko.com.pl/sklep/pict/spacer.gif">
          <a:extLst>
            <a:ext uri="{FF2B5EF4-FFF2-40B4-BE49-F238E27FC236}">
              <a16:creationId xmlns:a16="http://schemas.microsoft.com/office/drawing/2014/main" id="{F7CB9D34-2CC6-4915-9982-D94F1EBF5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66" name="Picture 6" descr="https://www.witko.com.pl/sklep/pict/spacer.gif">
          <a:extLst>
            <a:ext uri="{FF2B5EF4-FFF2-40B4-BE49-F238E27FC236}">
              <a16:creationId xmlns:a16="http://schemas.microsoft.com/office/drawing/2014/main" id="{AAC1316F-1EC4-4DE6-892C-11D7F1CD9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67" name="Picture 6" descr="https://www.witko.com.pl/sklep/pict/spacer.gif">
          <a:extLst>
            <a:ext uri="{FF2B5EF4-FFF2-40B4-BE49-F238E27FC236}">
              <a16:creationId xmlns:a16="http://schemas.microsoft.com/office/drawing/2014/main" id="{3F9876BB-F637-4BE3-BB16-554D3C85E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68" name="Picture 6" descr="https://www.witko.com.pl/sklep/pict/spacer.gif">
          <a:extLst>
            <a:ext uri="{FF2B5EF4-FFF2-40B4-BE49-F238E27FC236}">
              <a16:creationId xmlns:a16="http://schemas.microsoft.com/office/drawing/2014/main" id="{C334E5A8-F53C-4DD6-961A-247B4705B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69" name="Picture 6" descr="https://www.witko.com.pl/sklep/pict/spacer.gif">
          <a:extLst>
            <a:ext uri="{FF2B5EF4-FFF2-40B4-BE49-F238E27FC236}">
              <a16:creationId xmlns:a16="http://schemas.microsoft.com/office/drawing/2014/main" id="{4F9FC7E8-013E-464E-B6D4-D6127035B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70" name="Picture 6" descr="https://www.witko.com.pl/sklep/pict/spacer.gif">
          <a:extLst>
            <a:ext uri="{FF2B5EF4-FFF2-40B4-BE49-F238E27FC236}">
              <a16:creationId xmlns:a16="http://schemas.microsoft.com/office/drawing/2014/main" id="{4353A55D-9FB0-4C69-903D-738228E77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71" name="Picture 6" descr="https://www.witko.com.pl/sklep/pict/spacer.gif">
          <a:extLst>
            <a:ext uri="{FF2B5EF4-FFF2-40B4-BE49-F238E27FC236}">
              <a16:creationId xmlns:a16="http://schemas.microsoft.com/office/drawing/2014/main" id="{0FE80B02-43AC-4F50-8F19-7836815EA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72" name="Picture 6" descr="https://www.witko.com.pl/sklep/pict/spacer.gif">
          <a:extLst>
            <a:ext uri="{FF2B5EF4-FFF2-40B4-BE49-F238E27FC236}">
              <a16:creationId xmlns:a16="http://schemas.microsoft.com/office/drawing/2014/main" id="{4EADC7B9-535A-4160-A0D0-63E0655D1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73" name="Picture 6" descr="https://www.witko.com.pl/sklep/pict/spacer.gif">
          <a:extLst>
            <a:ext uri="{FF2B5EF4-FFF2-40B4-BE49-F238E27FC236}">
              <a16:creationId xmlns:a16="http://schemas.microsoft.com/office/drawing/2014/main" id="{E9E07614-4F46-4D02-8B61-C27EEEEA1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74" name="Picture 6" descr="https://www.witko.com.pl/sklep/pict/spacer.gif">
          <a:extLst>
            <a:ext uri="{FF2B5EF4-FFF2-40B4-BE49-F238E27FC236}">
              <a16:creationId xmlns:a16="http://schemas.microsoft.com/office/drawing/2014/main" id="{C1F56A3A-7C76-4DD3-9B10-FE4C7E748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75" name="Picture 6" descr="https://www.witko.com.pl/sklep/pict/spacer.gif">
          <a:extLst>
            <a:ext uri="{FF2B5EF4-FFF2-40B4-BE49-F238E27FC236}">
              <a16:creationId xmlns:a16="http://schemas.microsoft.com/office/drawing/2014/main" id="{FE07B556-12F9-4B7C-951B-F92F11C8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76" name="Picture 6" descr="https://www.witko.com.pl/sklep/pict/spacer.gif">
          <a:extLst>
            <a:ext uri="{FF2B5EF4-FFF2-40B4-BE49-F238E27FC236}">
              <a16:creationId xmlns:a16="http://schemas.microsoft.com/office/drawing/2014/main" id="{13B1B974-9E94-4F41-BA68-B24607883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77" name="Picture 6" descr="https://www.witko.com.pl/sklep/pict/spacer.gif">
          <a:extLst>
            <a:ext uri="{FF2B5EF4-FFF2-40B4-BE49-F238E27FC236}">
              <a16:creationId xmlns:a16="http://schemas.microsoft.com/office/drawing/2014/main" id="{93A5831B-F336-4119-8999-68B8B73C7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78" name="Picture 6" descr="https://www.witko.com.pl/sklep/pict/spacer.gif">
          <a:extLst>
            <a:ext uri="{FF2B5EF4-FFF2-40B4-BE49-F238E27FC236}">
              <a16:creationId xmlns:a16="http://schemas.microsoft.com/office/drawing/2014/main" id="{55E23EF0-2E7B-462A-82BE-974B1E4BC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79" name="Picture 6" descr="https://www.witko.com.pl/sklep/pict/spacer.gif">
          <a:extLst>
            <a:ext uri="{FF2B5EF4-FFF2-40B4-BE49-F238E27FC236}">
              <a16:creationId xmlns:a16="http://schemas.microsoft.com/office/drawing/2014/main" id="{3F5D6BFF-AB68-43AE-8348-4CE9CAE43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80" name="Picture 6" descr="https://www.witko.com.pl/sklep/pict/spacer.gif">
          <a:extLst>
            <a:ext uri="{FF2B5EF4-FFF2-40B4-BE49-F238E27FC236}">
              <a16:creationId xmlns:a16="http://schemas.microsoft.com/office/drawing/2014/main" id="{C6472CCB-3A13-4549-8487-04EA0B9C7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81" name="Picture 6" descr="https://www.witko.com.pl/sklep/pict/spacer.gif">
          <a:extLst>
            <a:ext uri="{FF2B5EF4-FFF2-40B4-BE49-F238E27FC236}">
              <a16:creationId xmlns:a16="http://schemas.microsoft.com/office/drawing/2014/main" id="{30B9AC29-585C-4558-9AF5-471F33362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82" name="Picture 6" descr="https://www.witko.com.pl/sklep/pict/spacer.gif">
          <a:extLst>
            <a:ext uri="{FF2B5EF4-FFF2-40B4-BE49-F238E27FC236}">
              <a16:creationId xmlns:a16="http://schemas.microsoft.com/office/drawing/2014/main" id="{413C1C9C-4BB4-450D-84A9-C62F2676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83" name="Picture 6" descr="https://www.witko.com.pl/sklep/pict/spacer.gif">
          <a:extLst>
            <a:ext uri="{FF2B5EF4-FFF2-40B4-BE49-F238E27FC236}">
              <a16:creationId xmlns:a16="http://schemas.microsoft.com/office/drawing/2014/main" id="{37020D9F-DB36-4D22-9C96-BF2CB849A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84" name="Picture 6" descr="https://www.witko.com.pl/sklep/pict/spacer.gif">
          <a:extLst>
            <a:ext uri="{FF2B5EF4-FFF2-40B4-BE49-F238E27FC236}">
              <a16:creationId xmlns:a16="http://schemas.microsoft.com/office/drawing/2014/main" id="{DD27E622-5C30-4D82-BC9B-E22F7FB53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85" name="Picture 6" descr="https://www.witko.com.pl/sklep/pict/spacer.gif">
          <a:extLst>
            <a:ext uri="{FF2B5EF4-FFF2-40B4-BE49-F238E27FC236}">
              <a16:creationId xmlns:a16="http://schemas.microsoft.com/office/drawing/2014/main" id="{FAEE5B9E-54FA-408C-B37A-C7310DA50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86" name="Picture 6" descr="https://www.witko.com.pl/sklep/pict/spacer.gif">
          <a:extLst>
            <a:ext uri="{FF2B5EF4-FFF2-40B4-BE49-F238E27FC236}">
              <a16:creationId xmlns:a16="http://schemas.microsoft.com/office/drawing/2014/main" id="{763BBD18-33DF-442A-B439-C4A7600F7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87" name="Picture 6" descr="https://www.witko.com.pl/sklep/pict/spacer.gif">
          <a:extLst>
            <a:ext uri="{FF2B5EF4-FFF2-40B4-BE49-F238E27FC236}">
              <a16:creationId xmlns:a16="http://schemas.microsoft.com/office/drawing/2014/main" id="{B819B7A5-BF7B-4D37-827F-98DF20B54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88" name="Picture 6" descr="https://www.witko.com.pl/sklep/pict/spacer.gif">
          <a:extLst>
            <a:ext uri="{FF2B5EF4-FFF2-40B4-BE49-F238E27FC236}">
              <a16:creationId xmlns:a16="http://schemas.microsoft.com/office/drawing/2014/main" id="{78727C40-A27B-4E3F-949D-860E95F60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89" name="Picture 6" descr="https://www.witko.com.pl/sklep/pict/spacer.gif">
          <a:extLst>
            <a:ext uri="{FF2B5EF4-FFF2-40B4-BE49-F238E27FC236}">
              <a16:creationId xmlns:a16="http://schemas.microsoft.com/office/drawing/2014/main" id="{96A6AB82-8CD3-43E8-A780-184213236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90" name="Picture 6" descr="https://www.witko.com.pl/sklep/pict/spacer.gif">
          <a:extLst>
            <a:ext uri="{FF2B5EF4-FFF2-40B4-BE49-F238E27FC236}">
              <a16:creationId xmlns:a16="http://schemas.microsoft.com/office/drawing/2014/main" id="{55D16E51-09D1-40A2-9743-32661BC99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91" name="Picture 6" descr="https://www.witko.com.pl/sklep/pict/spacer.gif">
          <a:extLst>
            <a:ext uri="{FF2B5EF4-FFF2-40B4-BE49-F238E27FC236}">
              <a16:creationId xmlns:a16="http://schemas.microsoft.com/office/drawing/2014/main" id="{38D08423-186B-48BB-9C8F-77C360562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92" name="Picture 6" descr="https://www.witko.com.pl/sklep/pict/spacer.gif">
          <a:extLst>
            <a:ext uri="{FF2B5EF4-FFF2-40B4-BE49-F238E27FC236}">
              <a16:creationId xmlns:a16="http://schemas.microsoft.com/office/drawing/2014/main" id="{5C4A0811-F334-4630-BFF7-DC22584C4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93" name="Picture 6" descr="https://www.witko.com.pl/sklep/pict/spacer.gif">
          <a:extLst>
            <a:ext uri="{FF2B5EF4-FFF2-40B4-BE49-F238E27FC236}">
              <a16:creationId xmlns:a16="http://schemas.microsoft.com/office/drawing/2014/main" id="{D1FD8CF9-5B18-4D7D-98D0-487A11BA3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94" name="Picture 6" descr="https://www.witko.com.pl/sklep/pict/spacer.gif">
          <a:extLst>
            <a:ext uri="{FF2B5EF4-FFF2-40B4-BE49-F238E27FC236}">
              <a16:creationId xmlns:a16="http://schemas.microsoft.com/office/drawing/2014/main" id="{61A2AAB9-45FB-48A9-B450-8DAEA39FD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95" name="Picture 6" descr="https://www.witko.com.pl/sklep/pict/spacer.gif">
          <a:extLst>
            <a:ext uri="{FF2B5EF4-FFF2-40B4-BE49-F238E27FC236}">
              <a16:creationId xmlns:a16="http://schemas.microsoft.com/office/drawing/2014/main" id="{715A2602-B015-4E9F-B6F7-1952CD7FF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96" name="Picture 6" descr="https://www.witko.com.pl/sklep/pict/spacer.gif">
          <a:extLst>
            <a:ext uri="{FF2B5EF4-FFF2-40B4-BE49-F238E27FC236}">
              <a16:creationId xmlns:a16="http://schemas.microsoft.com/office/drawing/2014/main" id="{CACB199E-F6C2-44AF-BFF4-519700B2A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97" name="Picture 6" descr="https://www.witko.com.pl/sklep/pict/spacer.gif">
          <a:extLst>
            <a:ext uri="{FF2B5EF4-FFF2-40B4-BE49-F238E27FC236}">
              <a16:creationId xmlns:a16="http://schemas.microsoft.com/office/drawing/2014/main" id="{57653238-4B8C-4D1A-9CED-0E379EBB1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98" name="Picture 6" descr="https://www.witko.com.pl/sklep/pict/spacer.gif">
          <a:extLst>
            <a:ext uri="{FF2B5EF4-FFF2-40B4-BE49-F238E27FC236}">
              <a16:creationId xmlns:a16="http://schemas.microsoft.com/office/drawing/2014/main" id="{189EBE04-FDDB-4767-81D4-86865F63A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999" name="Picture 6" descr="https://www.witko.com.pl/sklep/pict/spacer.gif">
          <a:extLst>
            <a:ext uri="{FF2B5EF4-FFF2-40B4-BE49-F238E27FC236}">
              <a16:creationId xmlns:a16="http://schemas.microsoft.com/office/drawing/2014/main" id="{F908CDD8-CAC8-41C4-8B43-C9620A416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00" name="Picture 6" descr="https://www.witko.com.pl/sklep/pict/spacer.gif">
          <a:extLst>
            <a:ext uri="{FF2B5EF4-FFF2-40B4-BE49-F238E27FC236}">
              <a16:creationId xmlns:a16="http://schemas.microsoft.com/office/drawing/2014/main" id="{73042550-758B-4416-82A3-799F53CA1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01" name="Picture 6" descr="https://www.witko.com.pl/sklep/pict/spacer.gif">
          <a:extLst>
            <a:ext uri="{FF2B5EF4-FFF2-40B4-BE49-F238E27FC236}">
              <a16:creationId xmlns:a16="http://schemas.microsoft.com/office/drawing/2014/main" id="{087F7F06-EE65-4185-81F5-49667AD61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02" name="Picture 6" descr="https://www.witko.com.pl/sklep/pict/spacer.gif">
          <a:extLst>
            <a:ext uri="{FF2B5EF4-FFF2-40B4-BE49-F238E27FC236}">
              <a16:creationId xmlns:a16="http://schemas.microsoft.com/office/drawing/2014/main" id="{1CB9BF8B-6D62-4C16-AB3A-24F00F0CD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03" name="Picture 6" descr="https://www.witko.com.pl/sklep/pict/spacer.gif">
          <a:extLst>
            <a:ext uri="{FF2B5EF4-FFF2-40B4-BE49-F238E27FC236}">
              <a16:creationId xmlns:a16="http://schemas.microsoft.com/office/drawing/2014/main" id="{FBF4AF09-2E06-4E94-B938-0A3B4CEC3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04" name="Picture 6" descr="https://www.witko.com.pl/sklep/pict/spacer.gif">
          <a:extLst>
            <a:ext uri="{FF2B5EF4-FFF2-40B4-BE49-F238E27FC236}">
              <a16:creationId xmlns:a16="http://schemas.microsoft.com/office/drawing/2014/main" id="{39327945-02EA-466E-8DE0-DC4636FF7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05" name="Picture 6" descr="https://www.witko.com.pl/sklep/pict/spacer.gif">
          <a:extLst>
            <a:ext uri="{FF2B5EF4-FFF2-40B4-BE49-F238E27FC236}">
              <a16:creationId xmlns:a16="http://schemas.microsoft.com/office/drawing/2014/main" id="{B04F9106-046F-42DF-86DE-52CF1F8C6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06" name="Picture 6" descr="https://www.witko.com.pl/sklep/pict/spacer.gif">
          <a:extLst>
            <a:ext uri="{FF2B5EF4-FFF2-40B4-BE49-F238E27FC236}">
              <a16:creationId xmlns:a16="http://schemas.microsoft.com/office/drawing/2014/main" id="{6A0C4BF9-75E3-411B-BA18-D6D61ADBA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07" name="Picture 6" descr="https://www.witko.com.pl/sklep/pict/spacer.gif">
          <a:extLst>
            <a:ext uri="{FF2B5EF4-FFF2-40B4-BE49-F238E27FC236}">
              <a16:creationId xmlns:a16="http://schemas.microsoft.com/office/drawing/2014/main" id="{1FA7DD08-72AC-4190-9A40-263B7D79C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08" name="Picture 6" descr="https://www.witko.com.pl/sklep/pict/spacer.gif">
          <a:extLst>
            <a:ext uri="{FF2B5EF4-FFF2-40B4-BE49-F238E27FC236}">
              <a16:creationId xmlns:a16="http://schemas.microsoft.com/office/drawing/2014/main" id="{4F34FA0B-0E25-41A3-94EF-145887DDC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09" name="Picture 6" descr="https://www.witko.com.pl/sklep/pict/spacer.gif">
          <a:extLst>
            <a:ext uri="{FF2B5EF4-FFF2-40B4-BE49-F238E27FC236}">
              <a16:creationId xmlns:a16="http://schemas.microsoft.com/office/drawing/2014/main" id="{5AFE2CFB-0D65-432B-8321-4E0C777DF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10" name="Picture 6" descr="https://www.witko.com.pl/sklep/pict/spacer.gif">
          <a:extLst>
            <a:ext uri="{FF2B5EF4-FFF2-40B4-BE49-F238E27FC236}">
              <a16:creationId xmlns:a16="http://schemas.microsoft.com/office/drawing/2014/main" id="{2EC4A3FB-ED70-4CCD-9F45-566FDB6C8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11" name="Picture 6" descr="https://www.witko.com.pl/sklep/pict/spacer.gif">
          <a:extLst>
            <a:ext uri="{FF2B5EF4-FFF2-40B4-BE49-F238E27FC236}">
              <a16:creationId xmlns:a16="http://schemas.microsoft.com/office/drawing/2014/main" id="{8B47D437-D15C-48F0-AFD6-731C98735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12" name="Picture 6" descr="https://www.witko.com.pl/sklep/pict/spacer.gif">
          <a:extLst>
            <a:ext uri="{FF2B5EF4-FFF2-40B4-BE49-F238E27FC236}">
              <a16:creationId xmlns:a16="http://schemas.microsoft.com/office/drawing/2014/main" id="{F44A90F0-56D6-47C2-AFE4-00E733762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13" name="Picture 6" descr="https://www.witko.com.pl/sklep/pict/spacer.gif">
          <a:extLst>
            <a:ext uri="{FF2B5EF4-FFF2-40B4-BE49-F238E27FC236}">
              <a16:creationId xmlns:a16="http://schemas.microsoft.com/office/drawing/2014/main" id="{F6D89C20-8D9F-4759-8BE8-9356DE6D0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14" name="Picture 6" descr="https://www.witko.com.pl/sklep/pict/spacer.gif">
          <a:extLst>
            <a:ext uri="{FF2B5EF4-FFF2-40B4-BE49-F238E27FC236}">
              <a16:creationId xmlns:a16="http://schemas.microsoft.com/office/drawing/2014/main" id="{D5263BAF-E7B9-48CD-8584-6C8692D25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15" name="Picture 6" descr="https://www.witko.com.pl/sklep/pict/spacer.gif">
          <a:extLst>
            <a:ext uri="{FF2B5EF4-FFF2-40B4-BE49-F238E27FC236}">
              <a16:creationId xmlns:a16="http://schemas.microsoft.com/office/drawing/2014/main" id="{7B15C154-1A80-4DD4-A440-B7035CE16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16" name="Picture 6" descr="https://www.witko.com.pl/sklep/pict/spacer.gif">
          <a:extLst>
            <a:ext uri="{FF2B5EF4-FFF2-40B4-BE49-F238E27FC236}">
              <a16:creationId xmlns:a16="http://schemas.microsoft.com/office/drawing/2014/main" id="{FA25F22F-62B6-4B9D-811D-F9C1DB53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17" name="Picture 6" descr="https://www.witko.com.pl/sklep/pict/spacer.gif">
          <a:extLst>
            <a:ext uri="{FF2B5EF4-FFF2-40B4-BE49-F238E27FC236}">
              <a16:creationId xmlns:a16="http://schemas.microsoft.com/office/drawing/2014/main" id="{D035CFF7-4C7D-462C-BA9E-9DED1DCB1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18" name="Picture 6" descr="https://www.witko.com.pl/sklep/pict/spacer.gif">
          <a:extLst>
            <a:ext uri="{FF2B5EF4-FFF2-40B4-BE49-F238E27FC236}">
              <a16:creationId xmlns:a16="http://schemas.microsoft.com/office/drawing/2014/main" id="{9CA7480E-12E7-42D3-A5EC-FE3E2A08D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19" name="Picture 6" descr="https://www.witko.com.pl/sklep/pict/spacer.gif">
          <a:extLst>
            <a:ext uri="{FF2B5EF4-FFF2-40B4-BE49-F238E27FC236}">
              <a16:creationId xmlns:a16="http://schemas.microsoft.com/office/drawing/2014/main" id="{7F6676EC-E84F-4BAC-A00F-8E2FD1053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20" name="Picture 6" descr="https://www.witko.com.pl/sklep/pict/spacer.gif">
          <a:extLst>
            <a:ext uri="{FF2B5EF4-FFF2-40B4-BE49-F238E27FC236}">
              <a16:creationId xmlns:a16="http://schemas.microsoft.com/office/drawing/2014/main" id="{6E6DF416-DD7E-4764-977D-F8F366647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21" name="Picture 6" descr="https://www.witko.com.pl/sklep/pict/spacer.gif">
          <a:extLst>
            <a:ext uri="{FF2B5EF4-FFF2-40B4-BE49-F238E27FC236}">
              <a16:creationId xmlns:a16="http://schemas.microsoft.com/office/drawing/2014/main" id="{8DBCC8A5-4F61-4837-A3A1-DE6B1F1D1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22" name="Picture 6" descr="https://www.witko.com.pl/sklep/pict/spacer.gif">
          <a:extLst>
            <a:ext uri="{FF2B5EF4-FFF2-40B4-BE49-F238E27FC236}">
              <a16:creationId xmlns:a16="http://schemas.microsoft.com/office/drawing/2014/main" id="{ECA13413-3651-46A1-AF5C-9CFD24DF4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23" name="Picture 6" descr="https://www.witko.com.pl/sklep/pict/spacer.gif">
          <a:extLst>
            <a:ext uri="{FF2B5EF4-FFF2-40B4-BE49-F238E27FC236}">
              <a16:creationId xmlns:a16="http://schemas.microsoft.com/office/drawing/2014/main" id="{3BBFECA4-80CA-4D33-A7BF-0E2282864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24" name="Picture 6" descr="https://www.witko.com.pl/sklep/pict/spacer.gif">
          <a:extLst>
            <a:ext uri="{FF2B5EF4-FFF2-40B4-BE49-F238E27FC236}">
              <a16:creationId xmlns:a16="http://schemas.microsoft.com/office/drawing/2014/main" id="{FA367031-B032-41B4-94E0-2BB19400F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25" name="Picture 6" descr="https://www.witko.com.pl/sklep/pict/spacer.gif">
          <a:extLst>
            <a:ext uri="{FF2B5EF4-FFF2-40B4-BE49-F238E27FC236}">
              <a16:creationId xmlns:a16="http://schemas.microsoft.com/office/drawing/2014/main" id="{ACDF2295-1B16-486E-A3B3-C79C1BA59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26" name="Picture 6" descr="https://www.witko.com.pl/sklep/pict/spacer.gif">
          <a:extLst>
            <a:ext uri="{FF2B5EF4-FFF2-40B4-BE49-F238E27FC236}">
              <a16:creationId xmlns:a16="http://schemas.microsoft.com/office/drawing/2014/main" id="{D5B7ADF9-BE31-49E8-B1D6-18BD0831B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27" name="Picture 6" descr="https://www.witko.com.pl/sklep/pict/spacer.gif">
          <a:extLst>
            <a:ext uri="{FF2B5EF4-FFF2-40B4-BE49-F238E27FC236}">
              <a16:creationId xmlns:a16="http://schemas.microsoft.com/office/drawing/2014/main" id="{BFD34A10-7AF1-4AF7-B5E7-0DE8F495C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28" name="Picture 6" descr="https://www.witko.com.pl/sklep/pict/spacer.gif">
          <a:extLst>
            <a:ext uri="{FF2B5EF4-FFF2-40B4-BE49-F238E27FC236}">
              <a16:creationId xmlns:a16="http://schemas.microsoft.com/office/drawing/2014/main" id="{A12530D7-916A-45C6-B921-338CE9139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29" name="Picture 6" descr="https://www.witko.com.pl/sklep/pict/spacer.gif">
          <a:extLst>
            <a:ext uri="{FF2B5EF4-FFF2-40B4-BE49-F238E27FC236}">
              <a16:creationId xmlns:a16="http://schemas.microsoft.com/office/drawing/2014/main" id="{3169EFEC-49E2-477E-BD0D-ED6696511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30" name="Picture 6" descr="https://www.witko.com.pl/sklep/pict/spacer.gif">
          <a:extLst>
            <a:ext uri="{FF2B5EF4-FFF2-40B4-BE49-F238E27FC236}">
              <a16:creationId xmlns:a16="http://schemas.microsoft.com/office/drawing/2014/main" id="{EE132824-5AE5-470E-A25B-442A01280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31" name="Picture 6" descr="https://www.witko.com.pl/sklep/pict/spacer.gif">
          <a:extLst>
            <a:ext uri="{FF2B5EF4-FFF2-40B4-BE49-F238E27FC236}">
              <a16:creationId xmlns:a16="http://schemas.microsoft.com/office/drawing/2014/main" id="{8692D9F9-3C6A-4E0F-883C-8FC443FA0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32" name="Picture 6" descr="https://www.witko.com.pl/sklep/pict/spacer.gif">
          <a:extLst>
            <a:ext uri="{FF2B5EF4-FFF2-40B4-BE49-F238E27FC236}">
              <a16:creationId xmlns:a16="http://schemas.microsoft.com/office/drawing/2014/main" id="{23663B2F-E329-4937-8CDF-6040AE821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33" name="Picture 6" descr="https://www.witko.com.pl/sklep/pict/spacer.gif">
          <a:extLst>
            <a:ext uri="{FF2B5EF4-FFF2-40B4-BE49-F238E27FC236}">
              <a16:creationId xmlns:a16="http://schemas.microsoft.com/office/drawing/2014/main" id="{20ED7D05-07F2-4E35-AD7B-8E6572159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34" name="Picture 6" descr="https://www.witko.com.pl/sklep/pict/spacer.gif">
          <a:extLst>
            <a:ext uri="{FF2B5EF4-FFF2-40B4-BE49-F238E27FC236}">
              <a16:creationId xmlns:a16="http://schemas.microsoft.com/office/drawing/2014/main" id="{A0021806-5128-43A7-930E-27854E510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35" name="Picture 6" descr="https://www.witko.com.pl/sklep/pict/spacer.gif">
          <a:extLst>
            <a:ext uri="{FF2B5EF4-FFF2-40B4-BE49-F238E27FC236}">
              <a16:creationId xmlns:a16="http://schemas.microsoft.com/office/drawing/2014/main" id="{D94B1FEE-FCE0-4ED8-8C72-D6EA05620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36" name="Picture 6" descr="https://www.witko.com.pl/sklep/pict/spacer.gif">
          <a:extLst>
            <a:ext uri="{FF2B5EF4-FFF2-40B4-BE49-F238E27FC236}">
              <a16:creationId xmlns:a16="http://schemas.microsoft.com/office/drawing/2014/main" id="{00313B55-F291-4256-8250-A4C6A902A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37" name="Picture 6" descr="https://www.witko.com.pl/sklep/pict/spacer.gif">
          <a:extLst>
            <a:ext uri="{FF2B5EF4-FFF2-40B4-BE49-F238E27FC236}">
              <a16:creationId xmlns:a16="http://schemas.microsoft.com/office/drawing/2014/main" id="{26C3628C-9B29-4215-BE2B-2A89701A2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38" name="Picture 6" descr="https://www.witko.com.pl/sklep/pict/spacer.gif">
          <a:extLst>
            <a:ext uri="{FF2B5EF4-FFF2-40B4-BE49-F238E27FC236}">
              <a16:creationId xmlns:a16="http://schemas.microsoft.com/office/drawing/2014/main" id="{28FF7630-119A-4BCD-8228-3839F4870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39" name="Picture 6" descr="https://www.witko.com.pl/sklep/pict/spacer.gif">
          <a:extLst>
            <a:ext uri="{FF2B5EF4-FFF2-40B4-BE49-F238E27FC236}">
              <a16:creationId xmlns:a16="http://schemas.microsoft.com/office/drawing/2014/main" id="{603E0891-15DD-4A69-A0ED-7F222A4C6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40" name="Picture 6" descr="https://www.witko.com.pl/sklep/pict/spacer.gif">
          <a:extLst>
            <a:ext uri="{FF2B5EF4-FFF2-40B4-BE49-F238E27FC236}">
              <a16:creationId xmlns:a16="http://schemas.microsoft.com/office/drawing/2014/main" id="{273B488F-DEF2-4092-B9F2-C6D3222D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41" name="Picture 6" descr="https://www.witko.com.pl/sklep/pict/spacer.gif">
          <a:extLst>
            <a:ext uri="{FF2B5EF4-FFF2-40B4-BE49-F238E27FC236}">
              <a16:creationId xmlns:a16="http://schemas.microsoft.com/office/drawing/2014/main" id="{03922E85-0715-4CFC-97F6-2AFF56D5C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42" name="Picture 6" descr="https://www.witko.com.pl/sklep/pict/spacer.gif">
          <a:extLst>
            <a:ext uri="{FF2B5EF4-FFF2-40B4-BE49-F238E27FC236}">
              <a16:creationId xmlns:a16="http://schemas.microsoft.com/office/drawing/2014/main" id="{6879113F-7981-4592-9848-21C37C214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43" name="Picture 6" descr="https://www.witko.com.pl/sklep/pict/spacer.gif">
          <a:extLst>
            <a:ext uri="{FF2B5EF4-FFF2-40B4-BE49-F238E27FC236}">
              <a16:creationId xmlns:a16="http://schemas.microsoft.com/office/drawing/2014/main" id="{E342170C-37A3-43CB-B165-B22836455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44" name="Picture 6" descr="https://www.witko.com.pl/sklep/pict/spacer.gif">
          <a:extLst>
            <a:ext uri="{FF2B5EF4-FFF2-40B4-BE49-F238E27FC236}">
              <a16:creationId xmlns:a16="http://schemas.microsoft.com/office/drawing/2014/main" id="{C42A6E58-7577-4E9E-9E7A-42851EC31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45" name="Picture 6" descr="https://www.witko.com.pl/sklep/pict/spacer.gif">
          <a:extLst>
            <a:ext uri="{FF2B5EF4-FFF2-40B4-BE49-F238E27FC236}">
              <a16:creationId xmlns:a16="http://schemas.microsoft.com/office/drawing/2014/main" id="{9F8F4228-E1FB-40CE-99D7-C125446EE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46" name="Picture 6" descr="https://www.witko.com.pl/sklep/pict/spacer.gif">
          <a:extLst>
            <a:ext uri="{FF2B5EF4-FFF2-40B4-BE49-F238E27FC236}">
              <a16:creationId xmlns:a16="http://schemas.microsoft.com/office/drawing/2014/main" id="{527814B4-6BC7-4E1C-8676-81345655D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47" name="Picture 6" descr="https://www.witko.com.pl/sklep/pict/spacer.gif">
          <a:extLst>
            <a:ext uri="{FF2B5EF4-FFF2-40B4-BE49-F238E27FC236}">
              <a16:creationId xmlns:a16="http://schemas.microsoft.com/office/drawing/2014/main" id="{B20798B4-7939-4064-89A2-EC578F2D7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48" name="Picture 6" descr="https://www.witko.com.pl/sklep/pict/spacer.gif">
          <a:extLst>
            <a:ext uri="{FF2B5EF4-FFF2-40B4-BE49-F238E27FC236}">
              <a16:creationId xmlns:a16="http://schemas.microsoft.com/office/drawing/2014/main" id="{456C872B-43C1-4B56-8F19-8957BAFFC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49" name="Picture 6" descr="https://www.witko.com.pl/sklep/pict/spacer.gif">
          <a:extLst>
            <a:ext uri="{FF2B5EF4-FFF2-40B4-BE49-F238E27FC236}">
              <a16:creationId xmlns:a16="http://schemas.microsoft.com/office/drawing/2014/main" id="{9EDF813D-AE26-46E7-9260-F88A5A4B8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6050" name="Picture 6" descr="https://www.witko.com.pl/sklep/pict/spacer.gif">
          <a:extLst>
            <a:ext uri="{FF2B5EF4-FFF2-40B4-BE49-F238E27FC236}">
              <a16:creationId xmlns:a16="http://schemas.microsoft.com/office/drawing/2014/main" id="{0CA4B10F-530C-4047-B999-E79C770D9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60269436-69E3-4F24-8FD6-C132BE2C5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0403E33D-EDA6-4CD3-91C6-C49071CE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A7289745-2564-40B7-918A-1BEFC506C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9BA5B3FB-C5F0-43CB-8808-05063894E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8050B925-9BC5-47DB-B896-E64837129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95B6416A-962C-463B-98CF-C37512960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E9CCD3C8-A021-457B-80AF-A7572ECA9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46CBD466-FA03-4F3B-94B5-2A52D299C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31A794AB-0D8F-44CE-8CF2-F15EE3EB8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15D129A5-C301-4888-83AE-0916FDEDF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958E9EC1-8329-4DE2-88AA-99912DF3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976DF971-1F28-4598-9F6F-27D01D77E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611CF9A2-2CE5-4120-9CB7-662AF50E8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76AFF5D1-F479-43CF-A56A-81FB70B9B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FC8B31EF-7B8B-4737-B04F-46CB5EB9B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58F72527-D231-4C3B-A333-6C2B58638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1F1F7E9C-C2AD-4A3F-A192-E99CDB1D9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C78DAEF2-5CC7-4A16-A070-1EAE2AEB6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B62E5AC2-75B0-4341-9C06-A4372ACD4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6E9B1A05-0D01-4A5B-9DD6-27FBA8EDE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76D24B30-F7B2-48BF-9E3A-EFE4EB770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700F17E1-660E-4129-A714-D7F85E7AD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C0EC419E-82B5-404C-9B21-609882676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27541225-43C2-4682-9030-DD93C92CE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0B03862F-2DD7-49AE-94AE-4A26C26AB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8C8BB871-2135-4CC1-8312-BED041405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7C5C5F3F-0152-4510-8480-F1ADFD74A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79D77F28-4AF2-4FAB-8D06-219D79BD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65CFCB91-CF6C-494D-BA4A-D2BF49D04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30FB2DC5-CF37-44DE-B297-98EF2DF51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F7BD1976-F35C-42B0-A055-238954BAA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2F287181-9FD2-4882-8BAD-DEFD52C9A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923422DF-3545-435D-A44F-82D4BCFC1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4AFA5A9D-2E2D-48E0-8135-53CCE7A84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02D1B3B8-BFFE-4E0F-97EA-3850C77D1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712BA63D-29A3-41A7-914B-412013F23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56E93A85-3236-453B-B2BB-9812FED58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2BC6B3FC-4384-44E8-A2CB-DBEB5DE42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0DBA0C6F-3FCC-47AE-A212-19447B5DE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C7D94ABC-59F1-40F1-972A-AB177A932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B7882694-1C47-4A13-B80B-326888546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02474918-5911-4E97-BB17-2EA7A2CB2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22EB8C52-01A1-4344-922A-21A282095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61A28527-52D9-4C43-ABCE-B281212CA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6AE57CD0-2D6A-47BD-890B-6C982C308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E1996FF8-0E6C-4D97-824E-C9171BB28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7BE19929-60E2-4112-B883-05D51E514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6A732DA2-20A8-4844-B30B-83F1C68EB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5AA0F22F-0995-40E2-A1AA-8D536FB2B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5E5A0CB0-024A-47AD-A822-F3136ABF8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96744267-C87E-4D95-B18A-4FE1E15E0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816956E3-52A5-411B-9BD2-94A857D46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2B08D9B9-3C35-4F6D-AA18-E10626948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2955A01D-5B54-4C08-B583-163D5D4B5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321CB713-DD3C-4321-A6A9-F8F0F835A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1D1A2FFD-B1B7-4B70-88B9-8461C345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979C187E-837F-42D0-8DE4-0472BA286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35BC1633-9B66-4E91-B98F-39ADCC734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356F22BE-37FC-4B2D-A555-6EA4561E5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7D5DBC9A-183F-42C9-BC81-0DA49E071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68D13CF2-520A-4E3E-9DFC-C0FB61AD1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EF1CF98F-1168-4C31-A29E-1FD0C686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D80FC272-E6B5-4668-8BDE-DC8D6A9CC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97BE8086-6277-42C3-B3DF-596434A67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5CDE4F95-F667-4993-A59A-88E88F596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70FCF001-131D-4753-BC54-ECC5C6F83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14E0AE58-DE61-4688-8455-F55405042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075D27F6-6980-4C4A-B751-AAF56BB48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5783DD4F-06BF-41CD-863D-3B99904AD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EFF15229-A784-4BD2-A1D7-0A167F74B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8FF60EA6-5804-4132-A35E-FDC900195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561AAF14-8B33-4F6E-B52A-67CC2DB78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D68C535A-A53E-4BFE-98C5-93B0A8827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5AF136BB-1D93-440F-B3D2-8574D74CA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02920ECC-22C4-4033-9A3D-D720846D9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55441E29-697C-41B0-AC43-A7C2E5580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347B9EFC-5CCF-42B2-A618-A3A05429A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A67001F0-0BCA-482A-B8DE-C37FEC886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4E2C7202-72F8-4B3C-BC5F-252D1E4CB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56D674FE-9259-4968-A738-46477E3C8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CB4E3BFA-F1EC-4AC9-9504-55E068DF3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44B42969-2C3C-4C91-A76A-711D6305F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86DF5C64-3D77-4F1B-A0C1-13CDAF8ED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61D149E7-B11A-4A50-81DF-99CAFC42D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9EB76C06-0EEE-421F-A02D-FD6BB7E0E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90CFC403-0E09-4C69-BB66-CCBF3CAB7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4C3A51A2-7986-470C-A529-0F761CB33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131A875A-4D3C-4BC7-BA3C-F0FB80EE4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A4D64BF2-CEF7-4759-8D1A-22155CDDD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7192176F-40B0-4565-852D-C414BB9C9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04A9AFD5-ED35-4527-9E68-743D56E3D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1DCDD359-865A-4D8B-B23D-3875EB2CF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3B39DCD6-3A58-49A7-B165-4777B228C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F5E60AE5-AE7D-4B88-9ED9-F95F88862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0C6C8860-B93C-43C9-ACD8-37BC5ED0C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48A22623-0C0F-484D-B11C-A6BD3ACFD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2BD5CB5B-A4E7-40ED-9B21-9D595712E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0E3D9981-B222-43B0-9084-F4D53ED38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705809C8-BFC9-4A56-BEE6-C8F3802A1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E2161C45-B9CF-4C7C-866C-82604BADB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BB0EE0A2-7D7E-494D-A47D-B9FD4A277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86CB94C7-D761-4797-B581-AF034A7EF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CA6E4EA4-F92D-452E-9883-B6D0A92EC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CF05D2D8-3A3E-4AC1-A137-71EF73A99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64A649DD-C7BD-47E0-9A41-8B8EE79D4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F7807132-F2D5-432C-9E43-31B03D465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78A54BF7-0F24-4F38-A5E3-9A881862B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CD9BCF6D-E39E-4C73-BE46-70D3E9637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A538C311-FBB2-44C8-B489-6B91B1C68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F770F697-FA22-447F-BE3D-D69198259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F08504E2-BF8D-4BA8-BC30-C27F73A31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E20F0EFA-59B3-4322-BDD8-1FD94D2CC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E503D5EF-14BF-4767-B999-2F998D2A3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637849CF-93F0-421D-8A4A-9F3F28889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65A5B31E-A19D-4C6B-8790-5F2553764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D92A0A2F-7984-4DDB-8C09-CDAE0DC2C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654A2D8F-B3AE-4C84-B327-FFCD831A2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5F76A285-2BAF-462D-8297-220042C96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A30FE705-6378-43D6-98DB-B7F4BA74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0676BD52-7564-41E3-89B3-6691B52EA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0651E856-87C2-4216-92C8-6CBDBE321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75865D23-7719-4489-8785-F9CF20089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8E4121FF-E7DB-4DB1-A33C-47F75A4CF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FA5332F9-F79D-4855-B78D-7AAE24FE3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88821EDC-88C9-4BAD-88AB-4592CE4DC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8A8FE899-23B3-42E6-A009-7B00DC27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3F613956-4EFA-4D76-9BF8-D63C4350E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C716B8FE-97E8-4379-81BD-94D6295A2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299203BA-058E-4830-BF1D-C2037A2E3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47589C85-3F6C-4EC0-BE63-A42C0B42B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AADFE0EA-1E47-44AE-9478-32C450D7E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D6F0859C-5A3F-4FB7-8D94-1A9926AC9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4D714652-D8DB-4247-AC9A-64DD0B908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13DE6A7F-C879-4576-8F04-7E9503ACB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BFDFCA27-FA0A-4CBB-9750-66B61ED7D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FEE3BD1B-1EDE-4D25-B339-DEB392B78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10DA537A-8E2E-47C9-A66C-794C41079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79DB2589-8B6E-4223-9E25-22E9058EF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852A4186-3578-44E8-86E0-12CC4E291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F149E36D-3FAA-4052-B2DD-F2904B1E7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F557E102-FF1F-4536-9904-7849EF4B1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76D73984-AB7A-4661-B107-B63CB48D3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0EB3BEA6-78CB-443A-BAB6-759C33BF9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5A3FE5B5-C023-46F2-8CB5-EAF89601F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3D92CF05-41CC-4FC1-A650-9283DEFA3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A0F229A0-5814-49D0-95D4-CFA672330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601DEC13-5BBB-45E7-9096-2650E8896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5AFB1C73-65C0-435A-9CA6-433C5C827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1251B56A-890E-4231-9605-3C89AF75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1A03D829-889A-46D4-9748-56BE290CF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6A02702C-D3E9-4F50-AE73-D5C09BB67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A0506F37-0D6B-4D3D-865F-9A5A0F7D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D2DA6D8D-6942-4C5C-A071-AC20CA898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3BC5479A-7D29-4DB1-8A7B-05D8CA24B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8B2F4BFC-FF3E-4F4A-839F-85D252BA4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5F6D9C7E-A8E8-4E18-98A6-37984F018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BD6946B3-5AC2-4219-9383-35C546C5A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567201EF-C4C7-4E06-8600-1418831DA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91F04C38-960C-461F-AA06-365C63005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9CD55EB4-C249-46E9-98FF-F3F4A7061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53A374CB-C684-4E73-92F8-02173ACD4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307AFFC9-29E9-4830-9BDF-3487E9D50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A4301288-F7D9-4CAB-B5E0-0999F2E11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F03B6D96-10D4-4197-8A45-9C2ABEA8A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1648E67F-A8B7-4ACC-882B-D31412AA8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9067C595-223D-4C7F-A148-485778CA8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D8054D3C-23B9-49A8-ACF7-E9535CF3B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3B6E6701-E2D5-4C9B-B1E8-AD66B7A9A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173FC1B1-F59E-4E04-BB74-A467C6AF2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29FC6D26-E489-4AD7-9540-486F23547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AD53DE30-C9AB-415D-9C96-C547CD35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8301AA84-DEE1-4F2C-89AE-4C4FDBB2D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80794CC9-2284-4A36-8D4C-A1EE3063A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1D230C6B-DA5D-4E36-AF97-4EECC789E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E7801241-F672-42F7-A3C4-90DE29F3B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65E69C9B-734D-411B-A5FC-8FE9DB736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0A7C6FFB-4C1C-44A6-957F-3D86A0E48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3D538D61-C980-4749-8072-9658DAEC6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BE935758-9A87-4560-8A2D-CE6CFCDBE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F55DE61E-3B8E-4672-A300-1D1B76E0A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09FF34FC-95F6-408C-96BB-1AC5CB208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ADFA52F3-A53A-4406-B894-59DEBBAD9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01BE0AA6-F504-4A16-AEF8-E2311E7CA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5D6CDD8D-033B-44FE-B942-8B8A1F158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F9499627-786C-4F41-952A-39FDA5E4A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776B1E19-B304-46EC-B913-E76B596E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992A6CBD-A529-43C4-9D13-A3BEFB764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00825C64-00B3-4935-B7D1-849C529C9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7E526A35-68ED-497A-8A63-AB41F899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E9D19C99-8A70-42CE-8F83-A7A49981E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CA2033DB-3C5D-46F5-B438-266A2C6ED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F5546775-564D-4947-AA23-3CD7FE868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7A26C6BA-8F4B-4779-83B4-3C603A290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23530B8C-3F81-430A-B498-5C9AE6B1C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678CB30A-995A-42CB-8306-839DEF0B6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DD87916B-ED58-48C2-87BE-C6FCBE109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AF32FAC7-2CC4-4978-89DD-29DEB5A62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C91F65F5-D560-4CC6-AB70-0BB19E42C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11B538C3-CC5B-42E3-B05E-387213D82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A6EE1044-ECC4-4B8F-BBE5-C4E3E40E5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0A5FA647-3926-4302-BF23-06F1B694D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A5566319-7BC9-4170-B0A1-1166CCCDA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29146B25-930A-4545-AB51-485CF7A0F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04E02DAC-FE16-453E-B216-0A483B212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85385294-3B51-451D-BAF2-96EB1BADD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3F70C238-879A-486D-B94F-894F3DB6B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F6E3C420-7375-480B-BAD0-0A78705BF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50D958B1-9B52-4F66-B3BF-FB047170C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22B26224-8FFB-469A-BA76-63E3FF86E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DE169051-D5D6-410D-9020-DE1181C69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7CA602F2-8914-4076-86C2-BA682C472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BFE8B926-1CBE-440F-9807-4ECF43FC6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B55F7A27-4608-4FF7-B67D-B6C9FDDFF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9713746F-D290-4DF9-825F-957BB637D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D6984114-B388-426C-91F5-B48E83F9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FCBDAD91-3DBA-4651-BDC2-4B145E01E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B82E289C-4279-4AA3-AA9A-29417B6F3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7451123B-C2A4-47E9-8449-617F8FA4F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26765940-DD53-4B13-8E90-30CC52CE9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89793E18-7C5D-4826-9B49-942908226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CA18BB61-55F2-4897-BFE3-AB666ED6C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78C784B6-7077-43E5-851A-C6B115C21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4F1E5DCF-0FFD-4330-866F-13D339B90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98292369-5D69-43C5-8F70-8AFADE57D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4E93823A-45AF-4BD1-812C-AED988920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8438FBD7-EFB6-4CB6-8820-E49E12583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CA896705-A10D-4D84-93E2-26BBE38C4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18F7F72C-4E12-4FBE-B7C0-FD9D930A2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921DE031-098D-4D19-AC70-018862318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0216F267-90F4-4A6E-A0D4-8EA71B45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C7D53034-D963-4F44-B446-7DA1B319F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14459A57-12B3-4195-8661-77AB750A8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7FE2DAA7-B5A7-49A4-BD1D-5ECE13856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73EDD1DE-29F1-432C-BF1D-FE62F15C1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B74ABAF8-43BC-46A7-BDFB-73003FB35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40E7BAAB-64EA-4EF3-BE73-BD8327BE0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3B9C8D33-9DC4-49BB-80A0-5E77BFDAB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FF71DF6A-408E-484A-B2C3-B9DAF9210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F515ACA6-9B71-4649-8E51-2BB114DD9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73E46F19-CF78-4C3D-A986-E86A11563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CEBF4237-667A-4C5C-9023-ABDB1CA4E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4E7DABD1-01C1-4098-B40E-246B484C4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DB11BBB8-57CF-48C7-B74B-6876A3C86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B04F099B-0FA7-49C9-A7F7-BEF12178E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84127ED8-7433-422D-B7FC-7A3D8DE83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928EB9A2-CA80-42BE-AB79-DDF11EC77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E6AAFF0E-937C-444C-A21B-B6714888D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E25D9A7A-7602-47C8-8B79-8D65065E3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F303642B-87C0-4356-B7C1-5D4708C69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798CE394-95DA-44A1-8E45-47669C6F8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FBFFF714-1D59-4734-AE28-879AA9594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5D57ECED-7C2A-4572-9036-9966C99FA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6012BD2D-5001-4BDE-9DCC-24F7801A2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BAAD6FAC-0023-47A0-A434-F1E747BA9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98A3C71C-80D4-47C2-A66A-0B908BE96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EEA691B0-2867-419C-85B9-9A7B241D2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DB58FE16-9068-4D2A-9203-DA844C50A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FAD00D93-A020-41E4-8711-B072902FA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34262EAA-A1FA-4635-9428-CD6892158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32FEB4DC-5C47-487A-B259-7C5AF764F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FDD3B599-5E03-4C1E-BB06-9792BC04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281D336B-4169-4D97-9203-5A8EE5D10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DEEC8615-A11F-4684-8437-270CE4415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B793FB37-F752-490D-9D91-9B1509181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F5909563-F3F7-4F6A-9EBC-541FD220F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CD79A03D-DA8C-43B2-A516-117CA656A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9F9180A3-C5D4-4765-A50A-6E3D526CD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6CC79EC0-A380-46D1-BFC9-48BC91BF6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05CCD9FC-9DB4-4DCE-9A2F-52E63F81A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D64C88EC-3B96-4668-90AA-9AA97CA4D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D47B707B-85A3-4842-A7FE-1DE1854DA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C4D46AE5-B766-46CC-A264-BBEC56263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F4029C99-CA52-4CF1-997C-3A33993E2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5ACA8569-1E61-4E50-8048-7D48B48EA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77D4A111-CE24-423C-9E96-4F299005F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880BA7F0-5D33-46E3-91C5-E8A2A4F4F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B267B403-403C-4D67-80E9-61EF5C06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21FE6B61-78D2-492E-978E-E9E71848C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8E07FD54-258C-4BA5-B28F-F131A3016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2CD23B32-0476-4122-BCD5-D71D4E7C8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17C89E84-4401-4D75-A44C-C85D4DA26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34C6F395-6747-4B09-BE0C-B5E0341C2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ADB45678-4243-42A3-8004-E6572BB91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896B2002-13BC-4E9E-A6BA-16B4A0237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A0C29C2D-26D5-4206-B9DD-124ACAF3A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72FA42CC-039D-4C01-80BA-7086317BA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01CAF484-41B9-4542-8E0F-7115B1769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B984C00B-DD57-4012-8D32-09FFF352A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5F415CD3-987A-4695-ACAB-7F25DA670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E13D0888-4758-4BE5-A888-7C1AA21D2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C62387C3-5D71-4BB9-819E-4493FFACF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25A1F592-F034-4034-9BE7-19A5569B5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39B0B113-F7F4-4BAD-8FFE-B31D7F06A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8E9F5043-97FA-4091-BEEE-6C5EF1D0C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D144CF6D-0C7C-4FD6-8322-479071649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86527F31-955B-4473-8636-E0A4E36AB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AF30A422-DF0B-4A27-8315-44640E52E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43294AC5-7C07-4642-A54B-0EBF2F5EA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8E66753F-56B5-4F5F-A6EC-7EB2E3131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9E3B0842-34E7-4639-85A7-AFB0F20B0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2870E818-3B2F-4A82-BB0C-40D35CAFD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01ED8F34-C486-49C8-A20F-5EE1B501D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717D8DAD-CFD7-4321-9D12-B567666DD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88F536F5-37DB-44A0-809C-856BA139B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19764B8F-6633-4E04-95D4-AB7650202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68F16001-931C-43FC-87FC-8E3A71AA3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2064CFA6-6780-4688-90D8-4FEE51FAB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3F006BDA-BA25-4E50-8BE2-3F3BB902C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0990BAF2-9BB0-4670-9B5E-120D1D994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F932DAF8-8777-47B6-8F80-A51F157D2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D2F8B467-3F09-4232-9698-DD576189C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31873CB7-0584-46D9-A46A-99B29D4E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15848C9D-2357-4B66-9C3C-62A117A3A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C952C10A-59F4-49B0-8341-13A4C41D5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F3A158D4-F75B-4CAE-B416-C185D657A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1C775870-13E9-4DDD-97A0-6CEF8E810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67AA2662-B0BD-4B31-B08F-BC92828CD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36BA0E78-37C6-4D5E-8BE1-C8880E13E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7CA54508-63B8-4D2C-9993-3403CAAB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C22ED9A2-6CB4-46EE-BE86-C140F46B8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56A7FD6B-C7D9-483C-8F89-E14E4B825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28FAA13E-AC23-4D02-AC76-B50955378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967711DE-961A-4E7C-B869-F960D1511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B8D521A7-6456-4C83-8B55-B49F1E0E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2BF5953C-5CF2-42B5-A0B2-EC4337E73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90320811-5424-4C76-97BE-66493A9ED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5E187659-2F51-467B-960B-9AA78F308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196A5C16-B8CD-4E8D-9C19-97D1AE7C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1BE6065C-B8B4-40F3-B99C-B0099A159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01DE0438-065D-4840-B647-806C88F3A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8E20C5DB-1E12-49D5-9182-43AF90F46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320FF3F6-AE90-4DA2-AC3A-3EDCE01A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F18BA1C8-C1FA-4FAC-BE5C-3DE045898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A1EC86A3-2C96-4756-88E9-354763D05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3D980FA6-4860-4B4D-B6EC-97B11F83D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2E37AF65-1FE5-4CBD-A591-72D7BC759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EBDF6556-D663-4DE8-AF54-4BCA8CD97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5F793B45-A0F6-4291-A5DD-2DC8EC98E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D61EA1A5-6D4B-4366-92F8-205934C0A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F7C65AC2-0287-4772-9A10-9CF859BCF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A66B90AD-B7A5-4D2B-BE54-80E459768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AFD83483-38C8-4CD0-B301-E5AEE2303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BF2F227B-AB66-4416-B798-7F12A462F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3D690F33-9A70-4F0C-AFA5-B8B76CD36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83E98D1C-0503-4744-8F98-C514CC812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E2F9AB2D-946D-43C1-9993-D814F64BC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CDA11EC3-DC0F-4762-BA7A-BF94C398D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89CBDEA7-F494-4759-BB8A-AF5354E30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AA79A681-805A-4F3E-A4CA-EEB9AF764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7339DC9B-6BDC-474E-883C-00207D2A8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408F7695-5319-4E2E-8024-499305D20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FD5DD7B3-3C91-4607-B2EB-33433C09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6DD0FF9A-9928-41AF-AA4D-C9CA7556F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5724121B-EF7F-45C4-8012-70812F2C6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B2A76BED-0FC3-4648-B70B-E298AF551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1BB62927-D040-4F65-B777-409AFEB6C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CACEE4D0-5A8A-4B15-AA0A-4CFB7548A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1C030E7F-A9A9-4129-8BE5-5B3919552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B6B39560-5B7A-4597-9E20-48CD98588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BAD50F26-F6B9-4741-B80D-2226B788A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DE38C991-E21B-4DD2-9DD8-65576BF08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975D7595-94E0-4AF6-86FE-93693570C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1306191E-A7A5-4CF2-9C7A-21E12B8C8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5BA9DD21-1118-4BD9-8EE7-89E2B8AE2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98873979-44A1-4ED7-8341-BE9294AFC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0BA00C33-A837-4EBC-82C0-41D672892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3A672F02-6101-4C55-9B0F-116F5685C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C011C3E0-3491-4F27-A645-F4DFE0C8C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1AAB34AB-170E-4981-B2C3-047F179A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B212DE47-885D-41C2-884C-992DCCAB5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345858E0-8D80-42E8-9DD8-419C15E30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F3F9B26D-E736-4479-B656-3D3655963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8F43D5C5-3103-4F6D-95C1-17A3383EB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F526E49F-063F-4531-87E3-C4C89BDD2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5816C9D9-CCD6-4147-871F-7AA9DE23C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2A86F6B6-DB21-45CC-88DE-E90289F2E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3DDD0408-BD51-4A29-AC2C-CC9CC578D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9A670587-3E0F-4D95-A0DD-3AE9BE6B7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FE8694BB-B36A-42FC-8C8C-32E3CD0CA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A1CFD86F-DBBF-4A52-BE5D-A3468EE0F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B08CBDB2-4A03-41AA-9F4F-DD2AEBB54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41CD3581-4FA1-4B43-BFF0-5DF75CDC7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D9FA50A9-B57A-42E1-85CB-AEDBE770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F42AA711-294A-491D-B719-78ED7A4FC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CC5C1478-F7D3-42A9-A47D-DC7B2D63D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D8D4F780-EB16-4296-9482-2EEC19969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A5DB130F-B417-41A7-9D67-A9E4A33AE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96E27C7A-48B4-42C3-A9E2-AEEB908BE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B2A8287F-F43E-4CD9-A8F7-3788AB89F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1E699905-8688-4387-A688-46F2491B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164EDE90-F916-41C6-A1CE-B59153EAE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6CBA8273-2F0A-4F20-A049-4CD2374C6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C63A4883-B1A0-49DD-8B73-32240614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3E8E1052-1FF2-4266-B2DE-16F3C9BF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1739FC93-FBFD-4FB5-9275-46740E59A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EB7973BB-EB1D-4281-A452-21F7D1318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AAD810FC-C3C2-4E81-ACA6-8B64AABF9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11F99A75-AA3B-481A-B9B8-26EB0E71B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5866B855-3F99-4860-99BC-24B092AA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F2599BE8-3F54-4772-8739-BDFE537D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FE9753E8-53E5-4288-B547-581D9BDD9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F106A85C-B955-478A-9562-60D4F8E9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E4C368EE-9684-4D7C-B340-7F19918C0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84E08537-36DE-4A9C-8E86-37FAE5E3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DD657B07-C138-40CC-86F7-3261C1038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07412057-8D3C-4B69-B084-3176586F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3B839DE0-641F-4BF9-8F66-CBA4401D4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43F1D5AB-53DA-4A86-A767-BFB845F6A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D857C915-162E-4C45-A4E3-B28CDB31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8832C1EA-82B8-4799-828D-ED7F14A1D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20046B1A-4BC4-4B5B-BCA7-E81C52E22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DB02BEE7-52DE-4C1E-B603-1F3618463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32C9F5DF-B095-4042-8A6E-31FA7E498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79933722-6A92-4DC4-A8F5-3236BC39E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E500DE6F-0FE7-4258-A23E-246E2C15D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EAB967E0-2475-4CB9-92B8-7C9A9B5DC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B9CE4E32-155E-4956-B649-D8E1FC632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5616573D-78DB-4DB5-A133-69DA58916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1DEE3F83-33A0-4D5F-A193-1A31BA53A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2174A8AB-531D-4F09-9C31-3AE03B55F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A5DC0DEE-FBA3-49F8-BA9A-D9EB1C48D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91C92008-2473-44B6-BA7C-1D43B7484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1B76A7A8-FC16-492B-922B-D3C3D0293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7B7014D2-15AC-46AE-909D-7887C34D5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2A6C771F-2A56-487B-969E-A3EB63895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295510DB-AF98-44DF-B049-CF5FF502A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C2D39C92-ABD0-4499-83DE-455C8EFDC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136708E4-EEB0-4349-A157-F99885996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A1AE9705-5545-4EA1-8E2C-F9F9CD734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3B141AD9-B8D9-4907-A93D-7F92D63AF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B77E3750-1FEB-4588-A45E-768ECD20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E9830380-409C-4398-92CD-75DEF5DE1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63F2D195-4335-40F8-96BF-A9B7E061B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F7F55B5C-1268-4AF5-8942-B742A3EFF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B92413AF-7555-4081-93DF-BCFD3F865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2542589B-2A1A-4039-B82A-E38FBAB59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C6124D1E-F35B-494E-B28F-F1D675FDE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AC84DD62-8EBA-42A9-85CD-7BA928881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1C4AD77D-2B11-48E9-A0A1-DD0860D8D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871DECDF-213A-49D7-91CA-26CB34E54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C7041CEE-7835-466B-B1E0-E76B248F8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6E41C13A-6EB6-4EFC-9F6F-92C3B0FE4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D4FECBA5-5EEE-4C44-B0E7-82A2169DF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B94451DB-4860-4572-9759-B7ED7F7DE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88E12457-B834-4572-A3F5-239D3D43D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4BF0B8F0-B6B4-48B8-96C8-3DCDC39A4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905C8D32-DC78-424B-98F3-95609258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7D944D3A-D1A9-4862-A304-147472028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71EE7B66-A33D-4863-87FE-64777EAAD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2F4D89E1-674C-4BFB-B826-0B0F50733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98A51BE1-6238-4513-AA5A-2DF1BD136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F4A5E988-1795-4E44-B1B2-B4A9FFD0D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D241B320-23F5-4C17-96BE-1BEA7A52A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5F5FEDC0-5D94-41C6-AD05-F9A0971A3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8D08608D-9C1A-4E67-A513-2A29A1375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E2A30431-2138-43BF-B7D1-5E2DAF1C9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3AACAAAD-C26D-4E41-80CB-2FF7E6FE7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1A6A2CEB-F374-4DAD-83B3-314F630FD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7321AA98-70E8-4044-9603-79DE9D5D1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58581616-0E86-4ADF-85E4-825C9BD6D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E365588E-1E66-45DD-9221-0644D753E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8AE83532-AFAF-44ED-BBB5-7B25A37A8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3981ABC9-AA2B-43BC-930C-25D47E90C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890E56D1-8CF3-44CC-B0AB-6622287F2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CA809FF6-38AA-449C-AF26-F8C8BDBE6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F34B8A4C-07CF-406A-B73D-94C188630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F510D571-CB4E-4091-9D8C-51B79DAE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EECF5E4C-0D2E-43C9-9E84-3F55232B4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AA8F2C1C-F0B0-4204-8B01-D49757155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B87FDB6B-FB03-415A-B82D-BE0F2CA39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C66E204C-4363-4FCB-A835-62AE86F55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1BF487CE-0218-47BD-A0A1-FDE204F75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54F1D435-ABDB-4615-9E9C-65869C5DD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EF8631E5-7C14-4E39-9141-2F63B11DC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46CC065B-AD6E-4426-80A0-FBEEA7A10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984C5DA7-10B0-42AA-9EBC-9B1DE7E39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A00A6441-087C-4D64-9CB8-9074446F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6049F734-93A9-4F0D-8821-26FE13151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B9A41095-9E36-468B-915F-558467453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31ED9CB0-0C36-4C05-8B30-B26E33AF6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75A62D42-4609-4C1C-81B9-926938D1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74DBFDB8-EB98-49BF-84D1-791B1AF13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79EE7751-EEEF-4378-9094-8F5A1F556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5405237A-764E-4BC8-91DC-8AAFF4A57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45ED3663-B686-4E6C-ACFD-38718464F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544C0F92-D4F8-45FE-A38C-4166D9AF0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BE9C67CC-225E-4732-8810-0CDACD8EE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41CCBD08-1EAE-48AA-A7C6-3FBB8BBDD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0282B0B8-F312-412C-84AB-7AF2B96D6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6868CB59-8D5B-4CF4-AA94-721A99C80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2D53F0D8-2808-4DA5-8C83-8D11E9C4D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4AA7F63F-E5F1-411C-B16D-14C7D2F60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327037E0-5593-4965-AB9D-790C6D68D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8C84D67F-739B-4B4C-8174-33ABE85E9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52610290-73C0-4486-8C62-750D8E60B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A087A36D-C440-4155-8C97-2FDAE9A7A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45D092E5-BD74-4C33-B29B-E2713B912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CB555808-50D2-409D-AA7B-F4EFF824F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B5F004AE-C9EF-4497-BF08-C249F6E70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66282704-8119-4103-A2D0-98AD1BAA2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F1DFB19C-1439-4BBA-B118-4F393661B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027F7BEC-538B-4217-8580-714800AA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2904FD65-D3AD-4B35-B8E7-7CB44BF16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0B528B38-2A1F-4608-8F7A-DC954AF5C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4F2A3121-034E-4F83-BAC8-86B6B3016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BF626E15-A9FB-4FC2-9FD1-8B162D386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0CB29D0E-13D4-4C6B-A0C9-2948C90B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05C86727-E493-44CE-B59E-E3ED25C1D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3F9BD922-78A2-4CA6-8634-2144537F6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6F968F1E-EBF5-44CE-B959-C45D894CF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C01FE47E-ABA8-4631-B60D-E43FFB1D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E62FA29D-8E02-4799-BEB9-848065B12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2E24CBA1-DA54-4DBF-84D1-7F2784BC0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E39D6893-08DC-477A-945F-3EC643309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7C9D509C-B6FF-47A5-8548-7884BFCA5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94D775AC-67DC-44E6-BEF4-15D38468E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2A0DCCB5-1812-4A12-AD04-BDBF2FF39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0A30C544-66A7-4E43-90A7-BC112A4C0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C4C349BF-181F-44E4-B923-4903B8513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2447B41C-B1C7-4BA0-BD29-8F4D6703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E10F2229-6EE1-4338-BFC1-53673FBD9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95DB375B-C168-47AA-ACF1-8FD5075E1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22989C5B-3F7C-42F6-AB30-6A5A01DE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2A717E34-D847-4417-9461-5A748499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3D11CBC2-BD12-4C66-879A-271B5D372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99863A6E-B265-4F69-A0C4-E703C6E3A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AA6B3C69-3184-44C0-BF07-0E74ECDFB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40BDE361-279E-46B2-8075-DEBEB0E23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93C59703-B36A-4300-B5D2-4634D7ABC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79DA1835-2CF5-4086-99C8-5B99BFD72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F7363A2A-DEE4-4BCE-845A-BEE3EF5F1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51C84174-47FB-4CB2-AEC7-57DA858F9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70DB2D45-6562-4309-A90C-062DB9A57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6D67543B-E7A9-43D5-81AD-5405B845C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C884B730-928E-41CA-8003-C9CD8372E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8E5A7364-45EB-401A-B20A-3D1426E3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214D1A56-8C7B-4516-8933-5CC4055DE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FA9EDEA6-874A-46BC-B73F-CBC35C1EA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5B4D7CFC-2CDF-4D60-99B6-D27C93A21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C0578C86-9609-42D5-929B-A71D6443B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52585CB7-44B5-40FE-B264-40CA9D9B5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F326D71C-ABFF-4393-A284-4754E7922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B2FD25EB-374E-4D2A-B0AF-4E0F28F1F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BBB9BEB3-264A-4E0D-A282-1F6B94D59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79024A73-EFA3-4CCE-8046-E956DFD25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93F78703-FB86-4BA9-9853-937DAAF86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67027BC2-C414-444A-B28B-58645405C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BBCCBC5F-3465-4863-ABA0-9873D004E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9879171A-5AF1-46F1-92B5-916C93F12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6CBFA379-D241-47E8-A3D1-A050701AF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8641EF76-619A-4C90-87B4-9DCF3AF45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F0BD8201-81CC-493D-AB0C-5B1C97906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4D741510-ECE9-4C38-910E-8BF8257C5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F0B8C9D8-45ED-4333-AD7B-A01BB3097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D5CA0EB2-11CB-4318-9C61-61FB4B616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2650021F-DCB0-48D7-92F4-DED22BDF2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AB540628-A181-48A7-A67C-577DA32C2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2668C10C-915A-4C6B-ABBC-EF55BA046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9F6DE095-0364-48C8-B6F5-EC82D5350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69C9AB56-BD4F-4426-A937-1D238C270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8403DFE9-AF10-4622-BF09-986A0DB1D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0BCFA48A-7138-4CAE-9E2B-6165BD214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E6627450-6293-4FAC-8DF7-21F304802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29B069D0-6180-484F-BC05-49AF9C80A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EBA1BC1B-C481-4BA4-8C98-B655AC469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A079ACB9-173D-4F59-835D-F71248AAC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79A66900-A62F-47E1-AEA5-58A58F7D0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242CD0EB-5D21-46D7-92C1-8D447FEFB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D0B54B05-0046-4116-84B5-5091A1F34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56574D85-17CA-4EA2-8257-B08B10D46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289782F7-8618-4638-A271-CDFAA094E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49CDC4D7-C1EC-4234-B440-A43F4C13B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A015A379-28FC-4236-8E2C-B69A5313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337246A9-541E-4C08-9CAA-1EAFBF33C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D0522F26-28CB-4F7F-9DE0-1418A0F60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5BB87AD9-8C90-452F-A2B6-FD7C5498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21EE5FBB-794A-4D02-9A30-1A95363FC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75C181D7-FCC1-4E19-ABC5-FB6F1584D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2AD5EF1D-DB0A-444E-9996-32A51E2F6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E348C0ED-83AF-44C2-AD79-375F4F268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1F1E32C8-673A-4612-92EE-5A52DB0E1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CCA3FADD-C496-489D-839D-17A79C380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7BA6322B-71A7-47AA-B545-82150F9F3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A515EF1E-38CA-47A1-8EFC-F841C747B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1724B125-FD19-4853-B3F3-07B064E25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7556EB76-ADE1-4964-8912-2E83761F1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065E90CF-B45E-4292-BABE-E7483043C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B582C412-0CCB-445F-A0DD-EEF5D599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6207D2CD-34F8-4505-A071-BD09B1904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1222CD88-E6CD-42BE-A762-903E56B09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3185EE87-727E-4CB0-B864-61B704E14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4E19F37B-8AB4-47CE-8369-4211C4D30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D58DBE9C-C80C-4603-A57A-D3A124B0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B9D7C65E-F040-4F69-A164-E6846C1AB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A88A00DC-F680-40B1-B209-9B08D9B45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354AF06C-ADCB-4844-B003-FCF34ACB3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417F199A-333A-41BA-AF15-CB42EE1AF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14DAECB2-EC52-4A7E-9352-E3BD9824D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6A1CF83A-1C94-49E8-91A8-B8AF6164D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6571D090-F2E1-4FFE-8044-7BBC1EE49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089CFD1B-CD81-4381-B941-17707818D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C86D14A7-14C1-47CC-B2AC-0CF646C90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21C208D2-5B1A-42BC-B673-16A7CC9DF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AF6860DC-819D-4C29-9A12-BB031C036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FFBD789D-8C1A-4F90-A934-A76E887B7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4CF724B0-5026-4904-9FA1-94BDAFC32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89B1773B-8868-4ED1-8CAC-56CE8B4C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6B3615DE-65B5-44E0-B8CB-6BBF75F5E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C39721B3-40B0-4254-B1A3-87938176F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A9429421-F19D-498D-98DA-0B5F35E6C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745EA900-6C50-400C-819F-172449F86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FF75BD63-68A9-4A7A-AB0E-7F9AF7656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7EE2D7FC-0C7E-4F2F-9E6F-354DE92D5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49861FD4-0FBD-4EDB-8EDB-5FD4E895E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E662D66F-9759-42D6-986D-DA96E9F0C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9187323C-39A1-4478-A28E-A05A4495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35A4132C-1169-4041-8C57-006D3E3EF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B21C5A7C-4CB1-4C5F-BE60-FEC1F54C2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996DF5E8-D4BF-4984-AE87-82093A6FE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DA971B87-5157-4A68-8097-685FE3030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4B68BDD7-2A79-4C60-A0DD-23E435050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57E0731D-F80E-41DC-8123-33FC80940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2D88C400-3DB3-455B-9672-A83E9EA44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3453A0BF-C60E-4FB7-A31C-9A255811A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CA981A1E-EEE4-43F2-B268-09EF7733A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1607ABB0-B824-40E2-B770-C593060E8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22D38FA6-94DD-4A8C-AAAD-63E5ECB94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A2FE6EE9-F9C9-4386-98EB-3D44C5D39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F7B14A3D-43E5-4C68-981D-C37367508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AD0CE5C7-F55B-4344-BB97-3A7F8FD18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1D355F77-0D33-4B59-AFF4-ABE0B1E1E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F341D01A-037A-407F-AA61-BE00A012B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448F694E-D4A7-4A02-9643-54D813120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EC473564-AC8F-463A-8A35-82CDDF42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41B42740-0CDD-4D41-9A91-924933B5D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AF1EDC4A-BD4F-4FEE-B1E4-E9BAAF4F1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9280FD1F-ED12-4B54-9E0A-95219086E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4BC9FF56-0901-4457-B342-00A6771DF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0910B6A0-32EA-459E-A43A-529D15C92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33CDD1DF-951A-4D42-99D6-9FF1F17B4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05E788DD-7AB0-4E2E-A630-6C15E3CFB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D41C3453-C7F5-4569-9BC5-A383314C4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28553B3C-9BB9-42AD-B03C-A02808108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C81F64E4-DC78-484D-BB87-33223DA47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7ED541D9-DFF6-483C-8EE2-2C104B25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23385165-2750-427F-B2D3-AE780E92B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89CDAEAE-130B-4E02-9A69-802D06CDA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D27DA522-538B-4223-B091-D9F182EF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CDBD45C5-4490-4216-8B88-29B11446A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614B8D53-52B9-42F3-9A12-126329348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B57F0191-2186-4021-A396-9441F35D6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7FCDDCD4-B53E-41CC-BCEB-DB57AFC41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E6B7BF18-E6EF-48C4-BE6F-5E8164ADA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5A8DA64D-296E-46ED-8DEB-3E9E47D2E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86AF8FD3-9E5B-44BA-AC50-00FB7C7E6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86F1C61B-6843-42D6-82F8-FDAC1D28B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69D90641-8DA3-426E-9A61-0E541C1AF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4D213B85-15D6-43F1-8D7E-4108DAD46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42CCF880-500E-4638-8E34-96445CDF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D1183085-0F6F-430E-84F5-8BC703E8C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85E3762B-3A9B-40A3-B7A6-A2A954D27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76ED1B4A-AB73-4EC1-B798-261B2FBA2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F918E729-C29E-4966-9901-8C525C59B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B53B894F-300B-4878-BE01-942D2B81D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9EC737AA-F074-44D5-8B01-925FF4EC3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72CE6408-63EA-4159-BFFB-AC30A6AFD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87FD89FE-DA62-47B0-A44C-D47DDBD32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6E60F7BE-1A6B-4CBD-B9A7-D789FDE6A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F2C13A4A-0960-4C32-884E-4F624F12A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BDF1E0DD-D731-4895-BCEE-D60922032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23B74E20-DD52-4BEB-85C1-675BD40A2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BC765528-3B04-4C6B-8DB2-DA619B6FE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0D178AD5-5562-4D25-BE76-CCD3EB9A1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28286679-38FD-44E7-B50E-8A9C94E69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989E2B81-69D3-4765-BFA3-CAB9E3C78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73890080-3275-4458-9C41-05BBE0249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3EBEE9F1-42B2-4FD3-9498-D3C79D6F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C89F21E5-17F3-455E-A03E-060184212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3DA3B231-F11E-46E5-BF64-B68A60072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3B6E6D39-8563-4D93-BF6C-58B4631A6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BF11EBB2-375D-410B-A536-842CE3EE7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D3422916-0865-4124-9E80-C813E2CA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39BCDECE-88EA-4DAE-A034-132CECB6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23669724-0C9D-4744-8B1C-F0245EFA7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EA914E6E-DB75-4D5A-9DF4-DD1815612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B48D7832-A848-4F81-996A-7E0645413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ED7CFBA9-283A-4860-9F17-D66A3906F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7697ED71-8DC3-4F14-B257-7DDFACD44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F5AAC2A3-352F-4709-B6A6-21B8DC717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F7BA9B5D-31EC-47D5-AC88-20DC85C17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EB45DCC4-581A-4323-9F3C-FE1AA5CF7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00740A57-A0D1-4F65-8E4D-95BB829CC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3B56EEFA-DC85-44B9-9A5F-BA9079A92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97103EF2-9750-46D9-B5E1-4A0FA1734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6DB20DAF-2E2E-4900-958E-A7534A867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EF8EF3EF-6D2B-43B8-AAFE-F4D476A64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4B9EE98D-ECD6-4D18-B74F-342B78010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7D789FB8-BAAC-45B3-8098-4ECCA2B4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E049B760-B343-4035-B1EC-45E18594E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94C830C0-D1B9-463F-B4FB-D3262575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F6E0CAD2-07D5-46A5-9B9C-08A706808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EBCF3528-C86C-4F11-96A7-FF80850E7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9B087AD6-14C5-4757-9080-DE1C446A9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163AE64B-006D-44E8-B6B3-9177BE978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8E14A284-68FD-4D88-B86B-DC3E2026C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EA9EAE75-9691-41DA-8718-CB1E6A569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A6E211EE-12C0-4886-884B-C34AF19CD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C1F1A421-3308-4664-B273-24B69B1A7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9918984A-3A82-4159-9157-12FDEE9FB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7EC20C83-2C61-4DF8-AFB2-9A3B3C3EB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1951892E-20B6-4FA3-9666-32138D0F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03373A73-D8B8-4C23-816B-42A9C0765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42871A62-0171-40A0-B86C-3397DDEE9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D000F45F-BEBA-42EE-BE0F-D50112793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3A10C1C2-F4A8-4F4E-91E1-69BDA541F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4F1A3093-DF3D-4E75-97A2-3CCBB95DF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1114ABAC-3FC6-4FC3-9020-F15A0E12E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30B1DE7B-4575-48DE-B32E-D827A195D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13E19AAA-35D8-419F-A165-8EC107EF6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497F1C98-2807-4B9A-8B0C-46DB20B0E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75359109-E7AA-47A2-A24A-F010CACFF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BCFE5038-4AD7-43C9-B9DA-E6A095AF2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56700854-8927-4673-9F4E-0D1CE0458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7688ABF4-3293-4671-8935-79ABF437F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4A1E5970-90B7-479B-B9D2-0F5ABE6AA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9D74C35B-558F-4AD4-8413-9523CC954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CCAF0077-3FE8-4793-A7EB-D61A5FF06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EA45185B-4720-4F07-B2C8-3BA0F0D4B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A8394C72-80AD-430E-B900-24F7E0EC5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E6AE9076-4395-4581-A433-CF2227726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797241CA-B983-406C-9F6B-D3F4F47F0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9817DF9B-C2E9-4C23-BE4D-A746FAA25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BFF9A24D-4897-46BD-A984-8921709B3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1FC50F26-BAC8-47DD-8FD8-0A4D962EC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55DC7113-9545-4650-8D69-1FA2B9742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81F40E2A-B084-4D33-AA4C-EAAEB1C75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18B293C5-141A-40E4-9D61-5D4181574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739D5FEB-A289-48CF-AAD4-B2C13EC31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5B6B0527-298D-4489-BDCF-0273884E3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818B8699-FAA9-4C43-968B-297177CC8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6488BF3D-3F00-419A-AF4B-E0A13E1A8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A57853EE-D1F9-4520-880A-5C428366E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4CF0E68D-69CB-48B5-B7D2-25BE96897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2A66D51D-73A0-4057-B1D8-2E1C690BF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C77F4A9D-A35F-415D-BED5-C117FD2D2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8F9F61C0-D7CF-4004-B325-1601A93B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94A05B15-CFA2-45B5-9D6F-E13CBB8BE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AACFD33A-A1A6-48DD-8101-86101A545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0C0656A5-47C4-4C1D-97A5-AAF8E1EB9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42C9BEB0-2925-4F37-B38B-5FFDA1384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5FB7BF51-AC9D-4EAA-B9B2-1DD95EADB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18736793-D3C3-45EF-800A-20FFFCB54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CB831178-9694-4A74-8A2F-0F1A1D58B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08A68A5C-C774-4D17-B8BB-5DD169F57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372AD37D-4CBD-4D20-90CA-621C85DB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4B87E386-2A56-4EC5-BAC6-8FB976DE9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1FB25443-4FA4-4A91-975A-F21591FCD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2BEDBD20-B3EA-46A6-B78F-E4B7F9516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65BD92A9-D27A-4C0E-8AB2-D9B1F5824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A9D76ACD-8488-4C76-BCA3-7177B9E5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E67FF65A-BF42-4521-93A7-5E2333482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9D4E51A7-BDF1-4BD7-8E3B-CDF112B5C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461DA88F-1D13-48E0-85EC-765D6FFB1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C1AAADD8-CACC-40AF-BA45-1FF99A193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8FB8C37B-48DF-4D87-9F84-5148D4614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E6DAAB8E-6253-46C2-95B1-3209BCC64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FB19BE01-5CE1-4183-99BB-15483128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A8B1E32D-C177-40B7-A93D-64FE9520B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E2AD1E25-9D50-461C-9F48-130662EE3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751E20AD-BBFF-456D-848F-2F9C00ED4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8FF862DD-C56D-400A-8BA8-DB757DACB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7CE6491A-D5FD-420F-8F6E-97B0F80A0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BB43CF8B-808E-45F9-9B0D-6A70C52C3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EE70BCF9-0636-432C-BC57-7067405E1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FAAA41D9-11C7-44A3-B9BB-0807ECC27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90C06940-A1CE-46B1-9A2C-3773C2CF5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C3E2C02E-08C0-4A7C-A4D8-D205D385D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CB1EE879-D855-424F-BF62-4659A58B4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199ED411-C754-4899-857E-E28FCD1B2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5F6723FB-8399-46A4-AE96-A6261AD62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EACAD6B2-CD64-4A9E-8A10-6F7E39B2C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CD13F952-46D7-4895-946E-51B433DEE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A07142FC-55DF-4DAB-8F61-0E5229497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C1208769-8E9A-44E6-9754-69B2E3603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DC3687BA-3F63-4A45-83CD-4D2D49AEE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A1AC0EA2-EB67-4B6D-A9FA-3BB35A7DE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CC2A4CC2-E286-4CB6-9325-5B8B77CF6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1504574F-B0A8-440E-A3C1-9BE21E66B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5234A3F8-BBEB-4E45-91F9-475C94128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5AFDC616-C271-4B00-9297-FEDB8DF87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4C17240C-97A5-49EE-9D63-DAB7A8EEF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B4532E85-31A5-436D-AD0F-7B05B6B9D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2383DFAA-7452-40A8-AEEC-83573936D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77F7B061-5B0D-4F63-8A6F-866DFCAE3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6CB5219F-FB06-443E-92E4-A4741F27C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D973859A-9B78-49DB-81C5-FC33FAC90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1C7F51F7-9018-4569-9A85-91693E5F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BA31DDC5-E291-41D7-B68A-BF9FF70D5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52D74565-D5AE-468F-8D57-D13EE764F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EBCD9480-D4C0-497C-9E9A-2567DED6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890BA2FE-6315-45A5-9E81-22D8AD67A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9CE33987-1726-4E0E-BDCF-DA099D1AA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73F107D6-08D3-4CF0-B619-3A2BE79F4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E2F20CD1-5EAA-41FF-BF83-CCC0FF038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05A086E7-2731-4FD8-9CBB-38ADE5B2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7CBF452E-A14C-4A8E-905F-5E40434B9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5FF0BADD-CA61-4CBD-9D0C-EC8CEC343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EF522995-2956-4D4D-92E0-5BC2A353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25B2BE91-F19E-4FC3-A5C1-78E77C7A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6BAA293C-E481-4281-B929-466B33ADD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5DF8772F-EFEC-4F36-9C65-BAB7EFF88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A74A1B62-4D70-4B0B-808A-946ED296E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77CD21B3-F8C1-4851-AFA5-11BA17DC0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D843A2A3-4FDE-40EA-AFD2-5F0FD5639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BD1FAE72-2EFE-4AD8-9509-060CC5507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E3844635-97B4-4A77-9ADE-BBE7F25F1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427AF659-D4A3-4E41-BDD7-28549858A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1E12C261-2BF2-4A17-BE3D-BCEAE5729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9A1B26D0-4F14-42E8-B2A8-D06D4B332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AA000E11-E53C-4EA5-8D33-0D7ACBDE9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1DFC9139-42C5-449E-A658-DAF76D12F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7FF30C83-4BB2-4AC5-A37A-1CB5CE3F8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EA80C368-4434-4301-AEB6-337933F5D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8006D42F-ADAE-44AE-BCE5-45083A4B2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FF5F7C3D-D1A4-4976-882F-6F591173E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CAD282F2-9E4B-4F47-B149-8082701E8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841FF8E4-BDA0-4836-B555-422DB73D9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A604B73A-D35E-40E9-87D6-1B1952DF9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747C2309-77F7-49B4-950C-9C5A19219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844C4BFA-086D-47B7-B7B0-4AD3FA931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28298D43-70CD-470F-A2BB-B6A110222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9D394F0E-372A-4FC4-B835-782207786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414E6AF0-2E17-4E72-96BA-F49E3F87A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D7434F91-127F-40C0-A142-C8A659011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61C434D2-3396-4414-B665-5A8E3DD6E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F3C6FA49-E560-43B6-A5A3-FF7147262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E8CDF928-75A1-46EB-B63C-7DF571C2E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552ADBA2-726A-4102-A895-5E9CD379B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61217F0C-7436-486F-9389-A22CBE744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424D59CD-4609-4EBC-976E-EBDEE00D6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AB2CE408-3362-4F63-AD65-B3CE96B91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8D9EA7B5-7AD9-4730-866C-E6ECDAD01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22CD7074-22A1-4B8E-B613-F443168BC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DC33FD20-D334-42DE-AA31-CD2F1667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74B0FA9C-FF17-4708-A6A9-1CAA8FB1D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3A398BA3-BD93-4904-A9DE-CD4D92E0D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D94D6B91-EEA0-4C19-9BA4-4C1FE93DC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0A78CD4A-78D6-4271-AE20-74BEABE08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537B107C-32BF-489B-83A4-130669ADF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9DF2B908-5114-493D-A64D-727C60642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D0DEA5E5-FE19-4EFD-BA0A-93CFF10C7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563CC8A5-C3E8-4D7F-879D-6F4CA02A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90862731-D6FE-48DC-A4CD-65E7CC3C0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262F5B21-D191-41B6-A998-129BBD056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B35F9CD1-6E3C-4A61-BC43-ADA02EB49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0F2C7644-BFF3-43DB-A833-7207D9F00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A30EE15F-68F3-4E94-9ADC-B3C863EF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00D3970A-01EA-41A9-9037-743A01F33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C3A85F0E-67EB-4438-BEC2-6C6B4E8EE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71766213-3D8B-42D4-99C0-CDCAACC4E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F46010BF-BB40-4530-A232-52A4FB99E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FA08850F-315B-4F2C-B815-12E97D73E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3E8663E7-3A8B-46B7-9769-9DE88A9A0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25F0B8BF-7B15-42C0-9C37-83D57CBC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D7300B4A-AD98-4A92-B402-AB42A90DD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A618F80A-7A63-4FD1-BA04-41EA687D2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595DBB57-D337-45F6-AF44-54A2B114F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BE677509-B9C6-483B-B733-E0D490E52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4450ADAD-07B2-4B3D-BDBB-06A2A9F78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24A2C149-0CD4-4DBF-B8FC-0385E1C46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46FC81E9-F627-49A7-9E00-BE33EA9BF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71C88626-1A0B-4038-AB38-F31DD9A33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656B3F8C-6299-47F8-9AAA-57493C1E0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99D6C48B-FBCD-4797-BB65-C8B34093D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36179BF3-FDFD-48A7-B9F4-06861AAC9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3306923F-0FA5-4B3B-868B-5399CED2F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16D1C358-1487-4BDB-AD81-05A7C28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B770B862-AE25-4ADC-9255-A592C7A2F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5A54190C-4FAD-485B-AD86-1E7534035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F8A008CD-C406-4F71-BCBF-93E1DBBA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4D9246EC-7FBD-4F13-8133-9DB427331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4262A5E3-C36E-4CA5-98B5-0B152D289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6B7F7EE2-C91B-417A-BA7A-3F41056DF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B218DB08-D329-4F87-854A-0A342CE7D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05545B42-E02B-460B-BCBD-72CA1F64F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A35438B1-9FE4-47A0-A7D4-383D8C674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0B8D8005-DEEB-4E3A-A22B-CF6FD9AF9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C10AA4D0-561C-4A2D-84C6-C59949D31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B3DF4B54-FF97-417C-B63F-F8CEEEC4B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53219DA8-D204-42BE-AC97-C914820FD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10FDAA26-5B30-4BAC-AC66-90C7BB330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92D0028F-1538-4BFF-9775-167D28C46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F2E0A19B-6B0B-4890-9E52-D91B39AD7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750844C1-F8BC-42CB-BB2D-CE8271210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50008AB5-BB65-4B13-BDD9-F3CE386FA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239EF9F5-80FD-42A3-BFFC-6DB6CF64E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9186DCD8-9373-44D4-BE48-547EBD0D5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54703305-A5BA-4FA7-991B-60DBF9D83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CEE43736-1BC9-4776-8631-5EB0BD08A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94801886-916B-4B91-BBA7-59DE184A5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69162CD9-B138-4D35-AD9F-4189BE563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5CBA0247-FA2C-425C-B46B-53DD2FCDC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FA4BD277-ADF3-4394-9CC3-5FAE4B534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2861F927-5455-43C8-B7F2-0AC0402F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A7D4C604-F2D1-488A-A8FB-2DDF5BD3E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1FA6602A-4D86-4EB2-863D-2C2D0E3D9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BAF6DA10-84C5-4C51-93EF-98BC61200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94BA363C-5F5D-48B2-A2E0-82BEB92B2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61B2C515-382F-4B9F-A59E-0FF103FEF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D1977640-7632-4CD3-9D8A-E861CBAEF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3E4D1897-EF5A-4E3C-999A-A94A8A636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098315D6-3E3C-471A-85AB-2994A37C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6FBFF462-2CDF-4593-85FA-093D2EC1D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4D8CFEE3-7549-47D7-AD7B-40AD96390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138A0FF2-6431-42F7-ABED-CE4E8D682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B3655484-8078-4C6F-8CBB-BC9767398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C88C58C6-ADF6-46BC-A0D6-509EA6457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50FDB553-33FC-4D68-868B-6444C2F59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D0DAF045-A350-4C80-88D8-33D703CBC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8FD485FB-D866-4C8B-9E12-6ABEBD606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608BDFC4-937F-47F2-B162-0A9F41E15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7F6DF465-8088-4436-89D4-924F89831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7E945C68-F8C2-4577-80BE-0F9ACA261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26634DE9-72D6-47C6-97E6-6CD30D7E8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7201BA30-348E-4CC7-898B-98EB82186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BA51EE37-4DCC-413A-AA5F-02A3472C6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AA69625D-F257-4998-B73F-3CCD79FD5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1F050006-09E4-40AF-8A4E-8FE555345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862E57A3-3333-43FD-AD96-3F9E0AF90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E69D4350-CD92-4594-99FE-71BC187D2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0E30356D-9F03-44FA-861D-01B56C26F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72468090-64EC-477B-A996-FFDE88137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DFA44D4C-E8B5-4F9D-80A1-D86E71E92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7F604927-825F-48B2-82BC-8F4F0C3E0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69CB3532-0DE3-46C0-8DD8-22FBC4573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DC1F0032-0A10-4651-AEB1-85F2CD30F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A528340B-12AA-45DF-90F9-6C80D8B97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29C2405A-539A-47B7-BB21-9AA1E2A9A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8B964CD3-99BB-4F91-9076-1661D7C88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ACCE570C-8F64-4951-B438-EBFC7B928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B7E4DDA4-4B94-4043-84DA-0C8562B3E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23C6DC86-C47C-4979-B40F-98B3D2377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01635498-5181-4362-8B46-E711F7F3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576A40FC-1598-4154-BC50-2585A9ADE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412AD082-66A1-43DD-8E90-AB7FA0B60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893AEA10-C016-43F6-8BD9-57510EABF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36D9A62A-9F61-4D47-8620-FC5EDFCE7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DA9FB6B3-4F85-4AF5-BBC0-C49456E20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A14BAAFE-72B2-4EF8-9B70-D731DC834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081565BF-797C-4B44-9FB3-9E6F31314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665340D6-AFBB-4E81-A9D3-74006620C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0092666B-09F5-4803-8EA5-DADCC41C8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5D5F6BDC-7F2C-4CB8-9BBB-237419D94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233837DB-40AB-49B9-91E3-BF97DD97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946AAEC3-9BFE-4600-948E-6991E0A2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8760DC59-E22F-4E50-9423-17448DDB6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0B140BCC-D149-474D-BB06-F85C72980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404677BB-9CA7-4055-9189-962294726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ECFA61E9-B987-4E21-B802-F6385144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081F70A0-6A25-4E60-B36C-E65CD3061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72639A04-A23B-464D-9671-BEC7D4149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C2330919-11D0-4F1E-93F3-DF2D694D5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72B8DA8D-040C-4A11-BBA8-B307AC401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37F26B65-30BB-4C77-8567-8E16E5F65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71B74F70-89A2-413E-A065-65718D80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353179EB-A399-453B-AD37-C8799003E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88320806-6699-4A20-9CA9-1417DB70F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25C8F7DB-BB33-401D-95C5-A6F3DC502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AF464008-8A30-4AF3-A83A-3AFD8112F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86B6F99C-9249-4D3D-B431-924AD8227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CB4D5702-807E-4E75-8883-D1D3F065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C75FFF39-7BC9-40B6-8DEA-193467B9A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590C96D6-75BF-4E71-9A51-3E50BB163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04DDE1A1-5A9F-48B1-8EF1-2F2226118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16BF41D9-CF81-41DC-B196-9D9FB4756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B76869D9-6585-4240-84D3-8737C65A1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BE7F1044-34B7-4CC0-8109-816FD0801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8282994E-DFDC-4067-90B7-F9FEBAF85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A40F45F8-061D-49FE-9F13-3C1387301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3BE22091-2D85-4AA1-A464-EA0B895AE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D7D0607C-AB87-4F79-BF17-602845D8B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A3E5CF1F-0E2F-4FD2-BDC0-185817E88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E8F3CEFE-79C5-4B5F-A733-96242BEE3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345CAA70-2AD1-4B4D-A229-B2386E2F7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8BCB1C28-B5DB-4701-82F9-0F684A863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7A818FCE-DAF0-4E64-B985-027C4D7C7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C9231448-16F7-4FB2-A952-145D2B06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3E074CC5-3CDA-4A73-A40C-3DBAEA506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D6B73D87-74AF-46C7-9EAD-508D4B027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321BCB1E-0594-4136-8856-18CCE7BE9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AF683CE3-66A9-4A3D-9448-4B36282C2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2CC45911-9040-402A-BE92-846CEAAC6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C8A57FC5-7EE6-487E-8281-E759FB13F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B4B947BA-FB0D-4469-B6B0-B6E3B932A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B4A65CB8-6848-47B0-A748-D3A79B36D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72E242D2-6D15-4980-B005-8837CBFEA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2481FE19-8290-4C8E-A04F-C854748FF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4DA129A8-503E-4F91-8874-A23DF4DE3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3E18D9DB-5A52-4303-A063-56F7FB31A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4528FED0-EB37-45E1-8BDC-CEFC39745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32734659-D0C4-4DBE-862C-734BFF3BD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F73F4F9E-53E4-49FF-8721-01D76B13D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FA209839-5299-4C2E-9934-F7EB90A3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91B8180E-B228-4182-8059-44CFDBB1B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E5434A7D-6CB6-4A65-8D5A-6C3C4D7C6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F8FD7309-A47B-4485-B6B2-FD042A29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7C968A3B-58D1-4D3F-A7C9-5D817ACCE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8D8B957C-79BD-4802-8ED6-A0F98DB0E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50946922-5025-4B68-8894-2458725C7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E41C8B9C-3BF3-439D-883C-F05A0E7B6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C0BA5A25-13B5-45E6-9208-E34E285E6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707FBE0B-23BF-4150-90CB-FE00A5E1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8C83C93E-33E3-4A1A-BA65-EE008B5CA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C04C8FFC-8D81-41E2-9922-EC34B210B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586F6801-0BAA-47D4-9EC5-411C07C15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82A74475-A4B0-40C1-9B1A-CA2572A02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9838B43B-1891-43A1-AC65-F0C83D15D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346D3F2A-0316-46AF-9F91-3587768F7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F9B285FA-79B8-491F-BDF1-F3B7370C3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4AF20D0D-C491-4976-8185-1D7FDEF38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81756C2E-3718-4296-B171-29DB6FE24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DC38CE48-C09C-4EA4-AC96-9527AEDC6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2EF39432-B957-4C47-88DD-A21EED3AD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231AE386-B7D8-4D90-8A3B-880C94E7B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9E6E9A32-3DC8-44A0-B5F1-6E146AF7D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D4C78AD6-EA80-46A3-8C76-E078B2D76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1C0B99EB-F082-4164-85DA-3D495A432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1F933DA9-C040-4D45-8C9A-E3353D514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CD089DEA-D527-4BD8-8D53-E631CE2E4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C5466598-D093-429C-AC32-387E81BA4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CAF886C3-96DF-478B-BA7E-FE191BBBB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65D4118F-D6A6-4576-9A3E-BAB638C17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53D3926E-7EEA-430A-B3B5-EC320B5EB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DA688B4B-0EC2-482D-9A27-E40A993D8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B29D970D-2E8F-43F9-A950-C3C85088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EF6F3D8D-2D7C-4DCC-AC34-0EFC241F6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D081303D-7388-4113-BEB0-B5CB0800D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60A8DECA-4596-4708-A354-333A3B48F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960F5802-B5FD-49FF-B71C-6D9CD29A7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769558F0-B04B-442A-8CDE-C247683A2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2C501774-D02B-4C5C-9A24-F0D8297B3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EE4C06D7-B0F4-4E0D-8264-3B4B2278A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BDB876A6-B299-4E49-B86B-F037D123C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F2D9DC52-1822-4068-B506-5FF202021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053AE8BF-57BC-4CC0-8100-26BBAB880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CCF91586-1D0D-4546-9336-12D7A2112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A5EA7DDC-22A1-43D5-BA37-09FD4917B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231501F6-FE28-4BFC-B776-8FB5D7436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D437FD50-7CA2-47FB-BA3E-C76CA1BCB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F17ADCC4-E10A-4673-B79D-69D8C2B52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7910E71F-714D-4B2B-948D-73C32951A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384F3A3D-DF4E-414B-B991-38FA02767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F1F8C9BD-0521-4FBA-8FED-F380B4979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65656CEA-7260-4BDF-8F6B-FF3B11891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B61E5DF0-9509-4AAE-83B1-DB39EBE15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795B2D2C-A097-4F61-BD77-996AF6026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B901980C-6271-46C4-8B3F-1330689DA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B975BC99-6CF5-40ED-998A-5062F9743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D7787E24-BE2A-46D1-B850-E3FC55B1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DB3F28B3-E98F-4953-AF3B-03F2A56D2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C14A0F6F-391F-4C28-A355-97ACE3360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395A45EE-A213-4E38-BB87-578CE24E8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D18B5885-60E2-4FE4-98E3-1CB0E2A69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EB48D880-05D0-4979-A9EF-C6385C29A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952D3808-07FC-4C0A-81D6-6D4A3AC9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1997CFB6-04D4-4538-AE75-9BA6951B5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D2258542-81B2-4638-B789-863509827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2A272871-55CF-48EA-A793-8B43C6DB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B721EFDB-03EB-41D0-A2BB-B80FBB240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5C43AB73-37A5-4867-B5E2-821BF1A7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FA1FA5F3-9A2E-411E-A242-EE1A2F9D3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FBB3C91C-AAE9-4CBD-938E-6D4D4B0A1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EE49B3B5-2023-4B95-8719-12D72505E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0A2AD8FB-16B2-41CF-8044-8C9866959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C4920A60-A2D2-4661-B97F-605AEB74A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7025A538-7CC4-486A-AFB2-DD031502C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3DC5F7D5-C10D-480E-94F2-AF55B8165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4CB3B300-464E-4C24-AA1E-7149E7853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AEFEA75F-8AC1-4027-A5A9-E952A1D6A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0E07CF81-0FE3-431C-909F-7F3B31642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226DB30F-407C-4FD0-BD59-AFA0AB2C0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DE4118CC-9D81-4FD7-9072-8A2456A44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08830D84-60DD-463B-8BE9-A72B49AFC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EB1AF607-4315-4186-B152-982747FD0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28266B8A-5EFC-4A40-AC3C-79700F458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55643380-28FF-490F-A5BC-ABDF9391B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7871157D-0A6E-43B1-B844-66C600FF3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0B6734C0-1AC0-4A8B-B0E9-EC9933828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67E446A4-C912-4FCF-8AF7-72E3570F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C5A6374C-51F6-4A18-B7E4-49A263F23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94924DE4-7231-4B62-8BF7-5576CA87A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196342A7-419B-4929-B043-FBA2C39AD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FADAC121-9510-483C-978D-188EBF909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971FA0AF-ABAB-433D-A6EE-68CD67034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0CD2F5C1-7E80-4AA1-8F45-08CCA40F8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7AAB10EF-0E24-4DCF-9C86-C1207E215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446CC9F8-606C-46BC-A4B0-44166FA49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486F3B25-5722-4519-A8AC-59FFC6DAB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CA684F34-8883-473D-9EE4-8132571F5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2975818E-995E-4FE8-9B4F-954AA6C69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0AD73EC1-A028-444A-B07E-E619E3FC3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78DD1C13-2D5B-4D10-8E27-4FE55824F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C5A67D2E-C26E-4B1A-A8C6-5D2FACD7B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3F02CFAA-898E-47FB-9D0D-5454228F6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F814661C-476E-4C15-AC45-20448C8FF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B26C588E-8851-4E83-BA58-F1FE4FB82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9F65B9ED-55E8-48A4-8963-15D867FD3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89CAD99F-91C6-4B00-9F44-69687FC79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E5590FDD-A09C-411D-AD2B-2B39D69E6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1A46D292-584F-41E8-B3A1-A0063EAA1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BB794228-87CF-4ACA-8F56-3112A4E66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7D6C2D40-585A-46EC-8529-D0E497BA7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93180893-A0BE-4BD7-9321-75D8D609E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FD55615F-EDF0-4DCE-A943-02ECB5D10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E8288651-3C0E-42D3-8455-B3650ECEA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73355498-468D-456F-81D0-0C7863387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682D8D88-3595-4D90-90D6-AA6443314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6BED45E4-EA49-4D4F-B2F3-859A55F35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3AE57BD9-E13D-49CD-8E86-16F9F757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82E3DEC1-7223-4258-B3B7-222971FC2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79440979-82C9-43FB-A02B-F10407A33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25821CEC-018F-4C94-B671-A12A848FC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3FC8782B-3CFC-495E-AE73-BA79C0BF0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5013CCF4-B700-47F3-97EA-818659FE7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ACECC24E-194B-47BB-B95E-66ECE426B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FA76AAB2-ED4C-488E-BEAA-3F6189F0F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E60C5F78-0B2D-49E7-8362-B559D5D7A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EF25D01F-DA9B-4D9F-A219-34D265B28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6F11A45D-3FDC-4CB9-BC33-8CFED458A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44BC0B7C-8936-44CA-ABAE-9723FCB01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A732EEBF-4CFB-4278-8918-DB302B3E1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2A6A0FC8-72CF-43E9-A648-4BC000C54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F1DEC934-74A4-49A8-BC49-41281F168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22DB51EA-2B4C-4DA4-9E68-7C5799326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E09C75CD-2781-45D7-BF3D-DD864D650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4E76C231-B876-4231-9F3C-A1D4E3F0F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F2FC9A7F-73EE-4D3C-9CC1-D52A2816F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2DE7C62D-0C67-483F-A4EE-ACAF46700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79337DB5-3A1E-4ACE-BB0F-F7570A2F5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93FB9663-E150-497C-A7FC-82F24E37A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1CC33856-0587-4235-8105-1257EE2AA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1C727E1E-E187-46F5-8656-399B7034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327B516A-1E4E-46FB-90EE-F4C97373D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174F73F9-7DA9-46C6-8C8B-F497E6CCE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4B35E993-553F-491F-A7CF-834393A46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3552A8E6-07F7-49C6-932F-DD2747684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ACF714B8-5452-4BA9-BEB7-17AD7FA5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DD1802ED-A12D-46FF-A409-184BB2917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5DBD788F-5E67-430D-81CD-33EB311F1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77102938-1D1A-4BFE-AFA5-DED336381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FC6578BB-98CA-45D0-B9FC-CED2B8F17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34A9BA8F-E443-4F75-92BB-961049DC8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D59CADC1-711A-4774-814A-254E4A907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9E852762-4381-4ABB-B9F2-D05AC0356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9130533F-2550-4FD5-9822-77CB94551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F4B3C615-B66C-4B00-89AD-2BBC58F9B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0992370F-6FF0-4081-964A-31A5FEF88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85DBF2A8-674D-48F5-A514-682D043FB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26B7056C-DFDC-43DE-910E-8E10B3C56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C939EFDD-92B2-4353-A5DC-D96014A50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5030EFC9-C3C9-45DC-A359-E7344A9E3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5A8A7A4E-9E24-4719-B88D-FB2E39690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D8DAA21E-B6CC-4BDF-864C-468EB390E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7F551C32-E88E-4EFF-A5BF-5AEE03873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F0AE165E-01CD-42AB-9D37-681812182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BDC51C0E-C1FA-4B00-8463-2C2D86525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77B1E6DF-8B26-4A1F-A3A5-7E81F66DB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BDA1701E-9E1E-4634-88D1-40B823D01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815D1688-038B-4475-AC73-A6AF8692A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F46B7B9A-4AFC-4A00-AFC7-AFB5032B2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E67FA85C-FB7E-494E-90C9-96F4D7DB7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0F862FE0-D95D-4337-B486-D6019BE50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5D7A586F-8A07-4A44-916D-F39D49814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87FC1E8D-6754-4384-A5C9-F440FF196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0ABD33DB-712C-42A5-BAB6-BF3B0C029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D2A49E85-93C2-4B2D-8D62-23539646D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2B9966FB-F921-4B5B-854D-F17AA5E7D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403E022A-4FF5-473C-8602-2CF5060F2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6554BBF9-3457-407E-BBC6-907547F12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BB4256D2-AFDB-4044-B5E1-7D4FCA7C0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BF17FCB9-E81A-49D6-A14D-18B047F16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09274AA8-8ACE-417A-995C-824466DA5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E6841F7A-C2C3-4741-ABC3-F4DDC8AF2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35A026BD-D47C-4F29-9E8E-C61654C59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3DE83F7E-A095-42C9-945B-2AC4E542D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BF50D246-F35A-4D49-8B82-B9832E033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CE1C142F-E775-4CCD-B020-73788C208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E36C80F4-F919-4939-AF07-84FABFE9C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22251079-4699-4B40-83BD-42F4F990D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AC314CAF-5ECD-41A1-9EAF-7316B60E1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F0580F41-7AD6-404C-9A6F-193A3F821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8EEA88C5-1250-41D6-9873-5AC9EA407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FF981914-901F-4DE2-8A3A-726763179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9C80AF77-F45D-4462-B203-5EDAE1015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D0ED44E7-400A-4264-B868-761601651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CB017A7B-2AE1-4BB5-95A0-E816EFFE1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E58DD4E3-E9ED-487B-B30A-20AEF6438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416490D1-FD05-426A-9184-FDC98EA5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5315CA6C-892A-4CF6-92D2-3212FA90B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087FAE7F-BE6B-4F75-BC66-8C98858A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3E3907F7-70D3-4448-B91E-AF0F3B98C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B74B0CE0-C60C-48DB-8EAE-52CF2012E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062B903F-77B9-44A4-9AF1-ACF30A0B5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E25D7456-5611-4AC1-BDA0-98432552C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B657DC97-BBB1-4D5F-8246-E9D99A0C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CD4738F9-375F-4C64-AE01-DF7D338DE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99EEA6AB-21B0-452E-99AB-A5255D6D1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7903C3B5-62D6-43DF-BB6E-F2FAA71E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E4A73B91-FD70-4F49-9590-946F3D1CD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2C3DE181-27CC-42BD-BC18-3E687EFAE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D5846934-D279-4B03-8F23-54AEA40F6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CFA135A7-A8FD-4048-8474-7288A2711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AED83A09-6918-41E5-B48A-2BBA2A444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CD900566-F562-42D6-958E-8F9763A74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314A5397-D298-4B13-8F40-72C1A51F6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C8A747C2-26AF-44A7-A8D7-186C74FAF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91075995-DF91-44CD-BD88-FE19DEF86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0CD2CDAD-F4AA-4644-A781-A46FE5EB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7B01FFE4-856E-4645-B60D-8FE42376F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424659FB-DA9B-4B31-94FA-9DFEDCCEE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6CBD362C-5FEC-457C-9449-05B127F6C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45DC97E2-7445-478F-A3A5-45A097D6D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B2EB2F4D-A63A-4DB7-AC2C-F2CB4BD3F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B08FC5AE-2DB2-4206-8925-CF160568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72C11BE5-BDB1-403F-A51B-C2A972B73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940084E2-FD95-4905-8782-5D3C4A64D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8647F9FE-7914-4351-8EB2-AA7DBFA76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54793C4A-5B05-423F-874A-E2D74777F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0221FE3F-D7AF-46AF-AD56-3466A889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EA3A1C47-FB19-4326-A08C-1FC9B5346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28F3C34D-A6D1-4191-A23A-A76E7B657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819240A8-ED0C-43F3-A3CF-C608DC63B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EE24C15B-D9DE-4D0B-9D66-15B387E5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3AAF4AA5-8372-4005-B361-A8C0EDF91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72BF9A0C-B1C2-4C1B-8C1D-27285FD29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C45F982C-D35E-4630-9924-F13D0345B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26553794-C7C6-41E3-9827-A46E2187A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300FED58-B56E-469B-B7DD-2D341B3BC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FF80744D-BF65-4143-8412-1B309A96C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BD144DFC-957B-4F37-8B84-F962C22D4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9491DAD4-1570-45CE-AA49-5C463FD5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40C218BB-7C99-4036-B207-F375DFB9C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EAAD7B74-D505-4403-9EDD-BA4FB13C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076938E3-6944-4CAA-95C4-EF0AB8A0A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F5CA6C95-BE17-4E5B-8F1F-994FC9EFD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E277B9D5-CA89-4430-A069-AFAF954EB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7629B6F2-A939-4BEB-B299-E7FA440D3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4DA3069B-C8BF-4DB8-B253-B500DCA35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7FB9BB5F-774D-4603-B68D-7D20F05C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180D35E2-5603-462D-998E-0EEC3DA01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9EBB3EEF-7997-4E0F-8003-C3C321A4E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A801AC26-8AA1-4C0A-BF90-9B6772E66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DAD0FFAF-1E0E-4BD6-8E89-FA5F3E1D1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93633815-A6C1-462D-8EEE-EE9798ECF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4AD8415C-32C4-4A26-8111-8013D29DB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94A45B0D-F7A9-4D98-BC77-ACFF6F2B6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7FA021F5-86B1-4789-B19E-617445648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C7053194-3031-4BB8-B275-13FF7B1E8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4AC96056-05E7-46B5-8BEA-63844C25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8DF97376-3CFC-443D-BDD0-ABC36464A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87D5DD6C-C925-4A1F-8F27-BF1F6FD8E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E4919E9F-1EAB-4AA1-BA99-4BF47C8DD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4B08FA80-EABC-4F0E-96C7-81B453B0B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7D4414A5-6FC7-4A6F-9172-C6BAC3ED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C948E4D3-4100-4674-A042-D8CBA0333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CE7207DE-18BF-4239-846D-AF76344D0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737B72FB-FAA0-4269-8269-B9A87253C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85CEF181-8F88-4CEE-ADB0-73DA0D690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669AE288-519C-4122-87E2-EDCD278F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91E9CC3E-A039-4049-8C89-54533C70A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BACBD508-51C0-467F-B7E2-C8A701DE9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C7D4E6EF-19A2-49E6-B4AF-AA753A0A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192273A1-1E69-4764-A531-65C1A1344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A6AA8B9F-4ECA-48F5-AF96-C0FB63D53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9EDAA585-B913-4609-9CF5-F1A3B6ABD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79F8F467-5C60-4AC4-B5B8-4508CEDFA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59249A98-B5A6-4371-918E-A36290674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95668D09-C4C2-47D9-BC19-601B5359E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211509CE-2F9B-4684-B06E-E22571EFB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4DE1D45C-D94A-4080-AEC0-AFEBB1096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0E708DF0-EE39-413D-A1C7-FDCEF7A93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C5A155CE-AA9E-4D90-821C-9F3BBAA71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2CC30B1F-A4FA-4FB5-ABE7-1ECB493BE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02746E18-06C8-48DD-AAD9-F75B94B94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FC15A64C-3338-4F08-80E7-2107EE1E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2F8664B8-A5CB-4924-BE44-150C29B65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50AFF024-0E3F-4402-9431-0763CDD56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90E3B0A9-EF32-498D-A37B-BB851A40A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78F7C312-E684-4325-9D2F-300A469A1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2CC4540D-E55C-49CA-B498-1A0E6758B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8D82EEF9-DCC3-4680-8614-C3BFA603D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AA8EA333-E360-4179-B089-CB779A823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B49A0E6C-C124-410D-9C3C-CEA400946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20C8B006-2B18-4EDE-AC6F-5AE899582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CFBD6E48-5098-437E-9FD9-2D6B3CAB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062EC7F7-F17E-47F3-98CF-210B683E2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9B64647D-40F7-4A2D-B2F4-B88127707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8BA6AF80-00A4-4F87-A040-4DA736531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A286FA85-9D1A-4CE6-BC7B-74E466BE9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66BCF1FA-E6E5-401D-A8F8-06477F37F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FA005677-F8FB-4DBC-904A-86C09F1DD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4F9F05F9-9CE8-458B-861C-F475D4576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324392D3-E688-4DDF-9858-30DAFADAB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FE0DE4BA-EBD8-4176-9333-4D7A9956B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74C76AAF-CBB9-4BFF-9D9D-79C498F91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DC0BC987-91DB-4FA1-AC0F-EF9F16604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FCA9BDFF-D444-45E7-8D0C-DFFE7744A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D4D3181A-CFF3-4E9D-A034-7050B69D8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C97019A1-4E63-4EF0-916A-9E1D9B20D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7FF7C981-1EB7-4030-B3F4-45CE667B2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5505D3D8-B1B2-4779-8008-3A3408C75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1EEFCDA9-9647-4ADE-BDC5-48E89DA3C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3E75B94B-A4EE-42BC-8B3E-9E378CF4C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C2608B4A-4A50-4993-92C8-6118F1E60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5A6DB618-0D21-44F7-B8B3-E937CA33F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093E24D9-5518-4AF8-BC41-09D7F60E1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04EE02FE-BE11-42A1-8644-C7AB12614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8415E43F-3B0C-4288-B79C-420F4E238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4C9682C3-0F83-4721-B8F4-7AC0B76E1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A4F4C5A6-00DD-4945-9F84-CB1079C7C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246DFA64-BFFF-4CD7-BE20-2F1777BCA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D0A6FAC0-FB7E-441F-A802-62E16DABD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51AFB154-F607-4EEC-8A94-A41B7B553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5F0616BA-0EA3-49E3-82C8-6D2B6FBD4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8028B29D-79A1-468C-AC39-B3F2F5571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3DEC8F95-AAC7-4575-83E2-A86F1F417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A52322BB-91EA-4886-967C-2ED21EBFD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988AEB55-90D2-476C-ADCD-D2A2B834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44A55BF2-43EF-4CAF-BEA2-F2FBE4208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30F49418-DCCB-48D6-9846-2D8615D48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14C7C190-6E34-479E-9725-D53A45BAE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533E90A0-961B-4D5B-B0CA-D7559CF2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2743E4DB-D331-4645-8EAF-9BB229021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155A79A8-08BB-4840-9F8B-45DC77F74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D8E79C78-3468-4BCD-8520-4F61BD40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16A1F495-7421-496B-878A-AFC5FF982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8640B0B6-2C77-4195-BC68-075E5B402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81E370F1-3211-4825-8643-8CA4AA249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27015521-29BA-4B6D-BB13-073752761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34284FF4-9263-4E50-9C91-0C18981D0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B2674652-6E21-40F7-A81B-343CA6E58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8F42A402-0455-47F2-892E-EB8E27066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3E806890-0D15-4BEA-8441-4E3856B87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FA803254-70D9-42E3-8FDD-B7A2DA31C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44F8C665-C1CE-4D6D-AD62-ED523B04F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1E50BA24-2E1F-42AE-BD9C-10673EE56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23CCB8D6-6718-4C77-9C4A-1FA06AADF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C396C158-54DF-489E-97A1-B91CF717C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203B9971-6A42-48CB-A6C6-8580B298B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2188AF31-31A4-4C42-A602-1A765CB3F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FA1B1962-3D06-4B0C-A452-007761D68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DB13F1AF-E5A6-46C7-B660-2FBFEFAD2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47AF60C1-7394-4B19-974C-352BD19A4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D77A1E48-C11F-4C76-836A-03140DB8B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F68E07D4-73AB-47E8-A277-F5D8DAECC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8B6DEF2F-45B8-4231-9B73-9EA41EF8F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1F1E38B3-917D-45A0-8223-E742C9E0C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D2E561DA-EA0C-438E-A4F1-59C0CFDAB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8B04701E-6040-4EA8-8926-5AF442CD3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6019F194-78EA-4A87-A22E-09C41BBDF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3E8E60F7-39F0-472F-9698-C032BDC0B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33E80D09-1139-48AE-A8DF-CF41F2D2E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277394CC-21EF-415E-A41C-A62AC95B7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03EC609B-CA42-4372-A1B3-BED3D2456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429F4E5D-9248-4CD6-9C6F-1A8ADF0B6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CCAA4F11-55F8-4C58-B247-813D5D111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E49B463A-4A83-4997-8D76-EE74A31AB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AFF5DBD5-1F97-4EC5-9245-99A91FCEC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6D4C20A7-8550-4A19-BE65-709C11581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8531821D-9243-423F-B644-98878364F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420DACCD-6B5F-4A1E-89BF-906188D19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F919B543-B019-40A3-9AAA-A236C527F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4221B5B5-418F-40A1-A021-240E597E4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A1E19F0C-E267-422C-BE0A-412640894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BBD7E3DB-F2D9-4BF9-AA62-EA4FF1ECC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70A756DC-F844-49FA-A61C-22B614D05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39DE3CB7-24EF-4813-9CD3-733FA1951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3A6C518D-53E9-455E-B043-6CA102E9D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74E47B9D-62CF-4499-ADC6-2DC87C66D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6AA2DF89-F60A-45F4-9B44-C2082A7AE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D2A259B5-553D-4BB4-9A95-546DB737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96ACCF17-24C0-4A42-8D50-65F48766E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8276F345-0442-4E61-B141-002893E99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C2085158-9319-46A7-B2DE-A5CE061B0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D26EF1F4-A3BF-4B1F-A2F4-B6EA7D600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BAC1CC72-7063-4CD5-89FE-F03F09FFE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7D10717C-2682-42A7-AF82-D552DBF2E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6493CDF0-227E-40BF-80B8-A92E19345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C1D0A23B-1CAF-4D77-BE84-6BEE0D4B7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3499B1D5-4EC9-439A-B6CC-9F6728724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D5C259C0-0B19-4A54-BBAA-2C4116E3F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FFF5E2E4-AC75-4B36-B933-C4510B97C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633CAFE8-47C8-413B-A34C-7B5B2B81F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06F5EDA0-6165-41A2-803E-69C107E1D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2E56C26C-15FA-4B0A-B751-2E82D2D27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C73E7564-CC2A-4C08-8F2E-6B4952502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3A9647C6-CFC3-4A40-8BFB-03E1F9A25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B2AF6905-00EA-4506-8D82-B066CF978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292B9602-49F3-4E55-B464-BA5864CBD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65BDA950-C910-4A5D-932C-B7DE8C3DF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219ADAA4-D4E6-4D66-B6DF-A0E3C9389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A36C486C-2C8F-4D24-90F7-5B682B99D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AE18B1F6-1206-4E87-9AD4-676BD5EF8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3DC6BCE6-1C21-49D0-A60E-DDE740627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39118725-E5A3-4A8F-B794-B4008058D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2DA629D7-D63E-4940-A58A-CBE2A3E26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8C0B5253-997D-46E8-A0D7-FB705E730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E2F11033-5BCD-40F9-8C8A-6FC955F6F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03F0879B-2CE6-44B1-B665-D4827A38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BF01B937-BE24-43DC-8445-D87EE6B54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A7C9A3A3-C1C6-486E-B5D6-7FD4AEBD4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E549AE19-60A6-449F-B161-E6DC61F82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0F01ABEA-FD17-4AB5-96E6-A2499166A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D00E2171-C715-4991-ABEF-BA78769BE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1BD08A48-072C-4EF1-B4E9-188F72AF5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E8AA72B8-EF80-476D-A265-39DA307D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C5237AF7-C434-4B3E-A0F6-1E2570689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DC57177E-B4E2-4222-A8F3-98357C26B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E66B7E12-C8D6-4A3D-AD1F-029ECB0B9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BF006E7C-60F2-4017-A1A6-378534A6D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AEC64151-59B9-4C1D-9A94-2FD1F9837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569712ED-53FF-4DFE-B0A3-642B055DD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C38A6E49-3F85-4F51-955B-35B4087C5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62D4CC03-7B49-4E6D-AEFC-552267D3E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F4BD6B49-320F-4AE8-A76E-B1DB1A517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D5632C0A-4966-44D7-BD81-DAC192635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ABB64871-0536-4E11-8A29-420CDA9B4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1272B406-1607-4F18-8CBA-4DFB42716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0B9A65AB-FBC7-48B1-9558-5F609A476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5ECA3090-B7EB-4B9C-8F5B-4BD517241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3BBC2C74-15B2-46A6-95F1-F4AE85CB7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F08F970B-2440-493B-BAC1-EDB1BD7E2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888C4FC5-D198-4B76-BB63-1FF323F95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0AF0EAFC-D456-4A14-80D9-E03D4F7C9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0FEAF3DE-211C-4515-BF33-55F338F55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3496B3B8-1187-46D8-B293-CD1A7907F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5C6ECE49-30AF-4199-BECC-B729F423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BE375E61-16E0-4877-BD2C-07BD89A63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E0E3AFB8-54CB-49B3-8C8A-3BA3B7033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8D35BFB5-1F71-4DC2-BD5D-EFC44A458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C99ADC82-7D79-4E74-B291-0B1F0B1F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04DF7B0E-729F-4BB8-A511-ACCBD213F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0D6B55E2-A45E-417E-9B2F-9E250BB4B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3348939C-D10F-4470-B349-752A553AC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E0C5B42A-BA15-4840-9466-9EB9B1CA9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2AD6A0CE-7E2B-4CC2-BA59-242BE4EB3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0F08A155-0FC3-4902-A142-5970957CC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90EEC76A-8C41-4D04-A00F-930C2683D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69DE32C1-7BF8-44A4-ABC5-1F0A9667E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6AB6B1C2-E064-43E0-86A4-3F9CB9430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9C3F0ABB-AB6F-4FDF-A907-204D05464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AED94989-E840-4AC3-B811-46018D827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99EE13D3-D0A5-4066-9C15-C3D60F383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7727DDF2-694F-4B9B-AC12-98BA35FEF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AF8D851F-ED77-4DF6-B6DC-33B8F4A9E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461D29CF-5265-42E0-AEA2-C4775BF28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59CD103A-F825-4434-95DA-D05C5EADC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EE2B9861-0DE4-49C7-9550-6E491ECFF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256D9757-5B24-424A-B026-DD349C1D6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3892A745-D265-41E3-9090-FAA45F4D4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ECF450D5-FB8A-4D1C-8E1E-4B0E5E1B3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78427A07-1630-4337-B2DA-2D0D902AE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85956DB6-84D3-4615-985A-73BD5A51C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99F7BE32-8A3E-4C42-A4DE-AEB990761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6ACF3E23-8761-4051-8C6E-41EA2BC0F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85B70784-B60B-48BE-AC9A-6DEF649F6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3FEF5ACD-60E5-4A7D-A84C-AE06AA5B7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1EA123A6-2A4D-44AC-82C2-D7E05389F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D5654985-237F-4D74-8E56-73938594A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51027689-72E1-4147-976F-2F8C2A40D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D2E84509-3C9A-4A67-B833-F5EBC645B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2ABB4B60-5B32-46A0-B804-61A76B1D2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1402E450-02A7-4204-94CE-0B660CDF3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B256DA59-1E87-45A2-B569-5E156C74D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B4811A46-C325-4E35-A472-D718B732F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62F3BBEE-FD7B-4FA0-B87D-249DB7BD4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90B76FB0-5B00-434E-B600-2CC5CAD30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DD14B317-0781-49DC-A949-F07668439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0D3908C8-BDAE-4E2A-A1F4-8CC72159D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DE5FFAF7-9B96-4C5B-ABF6-204D67880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E94C9BA1-B1D0-4520-9F78-93B7A5366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DD4325E6-096B-4F89-94CE-F5EFE5C29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BC312B27-666A-449D-B445-8175B3BCE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18068E1B-9FB1-4609-8829-891664C65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599D8069-1208-45F6-A95C-36D7D66DC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43014279-2951-4A5A-816A-700CE367C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1A182246-2D1B-4AB6-A720-7906607AF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CDE04AFC-ACAA-4479-AC07-565A8E392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9C45B2D8-3AFD-41B3-9603-69272794A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90563AAA-A61D-421B-BA42-059B320E7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58632AAA-9E7E-4601-9602-E0298641E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65D63B44-6401-4CEA-A859-E2ADBB16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5ED40FA3-022A-4647-A95F-E630B234D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69811566-E67F-4D72-93E1-16FE0E7A1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CC526695-F859-40E0-92C1-A0B79D392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6397818D-F969-4B06-A7EB-74311091A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E1543EEB-D809-458B-B42E-19A1453BE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75C1814D-5192-4052-81E1-DEBDAD40A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C9DF8A75-7696-4026-B596-8F79A2E9B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64D91EFB-0DE8-4658-BBFE-2D59347B8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781FDBF4-1F7A-47D9-806A-8F32106D3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4CA82C6B-C516-4650-A47E-5E0F43F40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2E7A8D00-ABF6-4D72-8B22-7A9661E00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571AA36E-D5DB-42CB-B473-EA6B6DAB1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8EFE4002-C8A7-4758-87AF-4F8F93782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23446E1B-74AB-4C9B-BCD5-760F254DF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990D7CC3-9B02-4ED8-A7A7-5908D9B0F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FDF36A88-3284-4C32-88BB-922C62FA2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286E50B3-D634-4E37-BF7B-1EA93126A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8DA35348-DA86-4A30-A8AB-CDC5EA4B6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7810846F-F38E-4ED4-BBDD-72D59647A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4B93DE6D-087C-4A4E-A064-8192A3871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2C20922A-1F41-4D76-8282-7F8989303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0B47A037-ED8B-4CEA-B682-6C97BD889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19994F9A-2E03-4EA6-A276-D0784C612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7A55661C-9220-4A69-BD10-08A9C7D8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C1F7B675-7B09-4408-B3AE-89E0DB1B2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94FEFB73-D2B7-4CBD-BDC2-C3749B940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723DDA65-639E-4812-95DF-69FDD6300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AEAF9917-67C1-4739-BF35-5BB5EFEC3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89E51B2F-062A-44AC-9699-44AAAE2D1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3E60F17D-6CEC-486A-8B15-FDC1A35F7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CE5BD5D2-482B-4622-953D-FF994EAE1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2437F462-2D9A-4100-82C3-FC82B3A7D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E4DFD908-63B4-4A50-A291-84208A84A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BBC4B1D9-6FF6-4B57-B52B-56C9D957F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4D3493D4-C6CF-4CBB-B942-72CD31CB5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2AF9DB62-3B06-46D7-BBD3-F74856E6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50223736-D5C6-4140-B058-745BA2F6B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2290B02C-CD77-4702-8091-D285992E9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8839C41D-D6B3-4FA9-A27A-03D33C11A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DF494F2E-9C3B-4379-ADBD-21F34416A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2E3610B9-AECE-461B-ADD2-876AD0366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C0335356-9D57-43FE-B59B-CD0C7A904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9739D6AD-7BBF-423C-B8C7-6D3725741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A87524BB-C46E-4426-BCD6-4E1EC9FA7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B0E4A44A-510E-458F-8DBE-2B9685F9D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0AB8A26D-0AE5-4F36-8FAA-531D3C1F9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7371D381-A814-4B0B-88CF-7876C3103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EF48117E-58E4-49AE-920F-2D8FC4C57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2086C324-9D9A-4EE2-A173-ACF0F9725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2D640E6D-EB12-47E4-A14A-CA8453DC5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15CA4751-9D7D-4639-BF96-B42451837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475E17E3-1B1C-472C-A8FD-314CC3744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A10B0B2A-9137-478E-B109-3F646864A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8C54F25D-810C-4091-9263-E5B164E3A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BA7FDB85-1FBC-4AC7-BAAB-9E75E1BFA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830E77CE-BFA5-46B7-8DE3-127B92D12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67D419A8-228E-4B48-A0F2-285F92AB1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4CD8B28F-C868-4D94-A570-64DE860EA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381413DD-5EB1-4805-91E0-9F1E96CED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ECC41A2A-EE62-4E56-A719-23CB201DB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94AD2273-23A1-458D-BCE3-16340CC39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E968FE70-06ED-4E9B-9C54-9E4E5CCAA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E49F9DD8-96EE-42FD-AA32-B254B39DD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8D862438-15F2-4C83-BF65-DC098998C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21CECEAB-5BE2-405A-8493-E1B2AC7E9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DF20AECD-B0FE-4BCD-8901-4569EB8D0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42812356-2B6C-4032-B62A-4A7369E54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60C8451A-8E8B-4152-9C04-5414450DF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B835FC2C-6BD4-48E4-8DA9-554FA603D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A09F56A0-22E9-4FE6-BFC1-99B65FE92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25922C4E-B4EC-4F97-9212-27F2C4F7C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9433B88E-65DE-4358-AD9A-1176B693F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B226F3DF-C1D6-4962-B693-A19EAA3D8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F3B98570-AF9F-4171-A081-8125BFD77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5760DC45-BE68-40DB-93CF-D3B66EBED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95536C1D-951B-4E29-826C-822AD14E3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ED6156A1-0C90-4AD0-B9AD-FAA8E76A2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75FCDD7C-866F-48B6-92F2-6CD87040A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4F9E093A-1313-441A-8E5D-894B33159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A36ADCB3-82D5-446B-A99E-797F3F76C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9E0DB245-39F9-4B86-92D2-E33C346E3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71B49CCB-8829-445C-B4B4-F7606A6BA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87E64080-27A0-456C-B5F4-F7296F7AC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7F7E761E-72A0-40A9-B19A-1BF1DF26A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DD595947-C658-4A6E-ABC2-FF3F93DEF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B41FB3BF-FA1C-4C44-A77B-60F5AE6EF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9296A093-6C5E-4F9A-8BEB-EEDC8EDCC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E0AB8CEF-277A-4D2C-AB9E-73CB3FFDB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49B270BD-3691-4441-AE32-2579F781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AD66358D-4CC3-4BB4-8CE8-356F1226D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319293CD-8BCF-4692-B587-1B61101F0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0A8F7603-0B33-48BB-93DE-B007DB984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C75D5F69-19BF-4903-BFD2-65D787116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358CB17C-2B61-4235-B86C-E9DABD92E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DD432B87-93B3-4804-93D5-E8F3D2D7E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328E46AA-3127-49E9-82D7-834FEA412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CC6AD7D0-C6B7-4991-A8B5-8544BD4D0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BC5C8E67-CA5B-4C7B-A00E-5050163AF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DE57475A-DCD2-4C23-B78C-9F0D44723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FA87FAE4-530C-43CE-8D6F-1D480CFC8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038F6F56-C6A8-4A16-AEFB-EF05C3028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FC24A0AB-ECD5-40A9-966B-35AD75463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D431D5A4-FC9A-4C91-A18F-D9555BDED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B7A1A0C2-8586-431C-A62E-34628473A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9BC713AE-A2BB-49D1-9847-5F383B3EA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0CA18342-C8EC-41C3-9A28-6EEF78EE7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A7BCA27A-24D1-4A51-ADE9-54FEB8315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0D22005A-C3F0-4EB5-A937-0ACBDA8C4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E3AF82D0-F142-4B96-831E-9F3BEADCF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BAD591FA-31E4-4795-89A6-ACD817CCC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C63E3001-0AE0-4BA0-B8A7-2387BC570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262BAB23-0BC1-4721-99EA-4AB733B9D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B2A089A4-EF4D-419A-A1A1-F9D3EE43A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F5719D7E-2562-4890-B202-C679DC390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9919F08B-108A-4EFA-B8BD-A03655355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6D4A3BA6-1945-4F56-94D5-1DEE752D4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4D4AE2C7-3469-456D-A988-02CB5B91D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20FACBB9-71DE-48AA-BD39-4D9E9B40D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1DC47961-55C6-4E9C-9B4E-26E246531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F461F1F6-196B-4287-A72D-99BE7AABD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89347F82-A040-401E-A8AB-6298EA388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9EAE4425-7DD2-4FF6-9761-80F09B0D5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D7496686-5D07-4C0F-9244-5DE5ED5A2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E74A3035-4B9A-4300-8E06-362785D33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06E71E3A-CFDD-48BE-B1F0-0AB484679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67B79331-456F-4E7D-B291-584365CE8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599B83A9-4393-4BF9-92EC-B4CDBE19F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E35D3E0D-E18C-4047-B3FF-0712B539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4BBB1F09-3577-4080-8470-31F0235FE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4137C43F-885C-4418-A6B2-A7761971F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A83FB442-4B90-4569-8E74-32EFF7E54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90919751-134F-4C34-8F94-0529515F0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53F45158-6487-4B17-A8D1-49FBABC99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57E66A84-8193-4AF4-BFFB-7BEF5D6C8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2967F3D4-78C0-4BED-975D-193B170A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7AF489BF-14C3-4D34-A75A-432C6622F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A8DB0D4D-946A-430B-B2FC-494E154C0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5EA54678-12F1-437B-B609-B80AB2913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3EBACB28-A520-4C8F-B86B-8B344884D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8F5925E7-C450-4C61-8829-2FBACFC54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CABFADA3-4A5C-4AD2-9448-B77025D83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C37280A3-467E-47FA-8417-5CFA9121F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7AC46CE1-5E92-4835-818F-3E2A84FBB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C6AA11D7-3467-40EC-9EDA-6F6501A75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4C1F4BF0-FBEB-4131-A24F-C55E57732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BEFE4540-B433-4019-AC38-7F319E0A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5AB0342A-BFC2-445D-8CEE-9320C5F8A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D7AB9417-CDF1-45EC-A28A-98F89BE5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E83A2F3E-9C81-4075-A006-AFD6D93A1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2BDFEEF1-E7EF-4BCB-99A1-DE563A4C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DE02FF46-B2CE-4E69-9C7D-7F50100AE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8969E728-48CD-4A38-B7C0-ED9EAD844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F16B96FF-CE20-451B-BAE8-787F4AC8F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BE1506BE-DE53-4B31-8FDB-610F4EAC0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92D9E7DA-9183-49FB-9A8E-37AD4FA42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FF833532-AB6C-40E6-9BEB-9C00B7BDD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E18BD76A-528C-48CC-9FE4-455A3E63C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557DBF84-6275-4E46-9C34-AAA0B06A1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51705093-5BF6-4893-9360-13E95CBA4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AE1B3973-513D-4F24-A031-C009FA99E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76D4C08E-C588-4D42-BE82-419EFFDBD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33E1BF5C-8F81-47D6-B370-24BE3AD38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E4BC0AA8-AB8E-46BB-812C-C4B218DE1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83E7F4D3-52B8-47C4-856E-9EDC1D4AC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C56FF9AC-6BC8-44E2-8510-70F8D389F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750CA9E5-464A-4B62-946D-BE5D6A008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478C8255-9C62-40DE-A318-59399B6AC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CB0CF3FA-F32D-4A0F-973D-600F5F4BE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7FB170DF-17A9-481D-9AE2-D308E6A78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A2C00565-AB3A-4009-ADEA-4F53FC47B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57E1B2B5-517C-49C9-ACEB-64AAD94E5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8E250837-931B-480A-B87B-41E295F9F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3A8AA344-14D5-46A0-9F05-CFFE3B780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2530FFBA-2CF1-419B-9704-A8EC93C3C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CBA2FFA2-6166-4290-8ED1-89551D151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9DFEA3C6-756A-49E3-B540-97169B976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27C5C21C-AC56-4FB7-9C7F-F83B2B644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31759C88-FBDD-4DEF-BC8C-714AB00C1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5F7A6E65-C5AB-4CF9-BA4E-26913E28C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33FBCBDD-F359-4178-B621-F0F262D51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14D809DF-9CD1-4F45-8D1D-CACA26DCC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177E58AD-FFD6-4A7B-AE8C-75C681E44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AEC053B8-8094-47EB-B36F-346E2823B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69C0584B-8BB5-4C5A-97AC-EA0F20294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166050B5-7FD5-4AD3-9AB2-2066A86E4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CAA51F2F-BC50-48D2-9E98-395B991D4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A63AD658-AA54-45A3-83F6-2D0DA338B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14A3BF7D-0C8E-43F0-9B16-09B97AA9F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62F17204-F70C-4BA6-897B-8A5063F87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37F75A58-4CE5-448A-BF58-A3349496D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DDBD224F-C59B-42A1-8082-44C7D4E01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40F065A9-21CC-40CA-B674-372B06DAA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EF368F51-2C08-499D-8CBB-E2C5F3CDC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F0987F28-9683-42A1-ACB6-3FE92C7D3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7CBB3B3C-4229-4704-8497-6C566A8D0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48EAAEFD-79EA-45AB-AC30-1D9AC7FCC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EF432336-1D91-4CE9-9AF6-0C7D4A71C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703738BC-3473-4FDD-800A-43453B66A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27B7F348-ADA2-4557-AC7F-12E18882B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3FE22301-8959-4C2B-A3C0-0ED793631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7F016ADC-40F4-44BB-AC5E-7AF6FE940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BA8E629B-B4E5-483D-84CA-E15C7B103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92B53D0A-86B9-4B0D-95D4-9F424A052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A050F0FF-D4C1-48DD-B49A-CF6216BD7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D652E2C5-A67A-4D60-BD2B-BAF3EABCC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E6E4D9B4-95E3-40AD-9BD2-0A180E711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46AB06C4-A2C6-496F-9398-FCEAB98A0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E003F68B-E5E5-4668-B7B9-6E1726414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CA77E2CE-549C-46F6-B954-AE3EAC525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973D4D1B-977E-421A-B5E1-11EFFDEDE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9055D91E-45E1-4371-B1C8-6893B789F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3F1366DF-BACA-45DE-A569-2ED97B093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6DB40E3B-CCC0-4FBA-A73C-41A00434C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F0264CBF-3868-4BF4-B024-BABD66DE3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A7B55DE4-5402-407D-8BFE-A3844A005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39A9061E-FCC6-477F-84CA-E42E2489B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4D6938E1-72C8-4A12-BFEA-BB3CE63E8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FD715901-206C-4D36-8504-142C3C9D5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0B0DC2F0-1163-4E73-A399-ED3D324EB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4A387DBF-A233-4E08-8B6F-3F931CA44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087E75C5-E9E6-431B-A678-A5D02F945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93B18C3A-22BD-4ABC-94F2-5859C0022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4E56BE23-B212-4950-A16C-AE9A034B0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9570F043-1416-4886-85CC-CCE723D55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911CC7A7-B417-4408-8E9B-9C54C4FB5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B62B3DEE-579A-487D-83E8-690FC6722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4422355C-C5F0-4457-B8C7-DD72B3FF6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B256A999-A967-4D7D-B510-49B520DB6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A2617E9A-9499-4C3E-AC60-D63A317C7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C4722A45-7D5C-4AC4-B8BE-D3544B6E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01F9F3A8-3166-4F2B-838F-433AE4A78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626D8EDB-38B8-4561-9E93-798B0CE92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52A14498-1A9D-4C4E-86DB-A2EE8B6C7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AD880A46-A49D-401E-A42B-DF1503C48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73D6C07E-2CC5-4319-9F84-ADA56D06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4E080B58-1A75-43C1-9B9A-B30713A31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0149034A-B95C-4F72-B05A-CB0D84DBC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25874971-CF0A-4151-A39B-FEF263DA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C57AD419-AB44-4B6E-B2D2-4BA546FA7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9E4838B2-FA59-4361-A30B-C7A377C51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CC9779C5-0142-432B-AAF5-E063DF37F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5635C69E-6250-4D5D-A04A-576A80E8A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5038793C-CEB2-486C-932C-5D17FC32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1FBE38B2-331D-401A-904F-661F7C17D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F9EA371F-84DC-46DC-B6AD-9B68BFD3A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37CEFE4B-7610-4C01-ACF8-3E24C2FA0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3AF0B1A6-992D-404C-9E72-F367373EB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FE17D1A6-4E4A-4293-A10E-230CC0E0F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D0D366EC-B615-46B9-BEE4-AB6AB6EEA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91F88542-BAC1-4049-B7FF-FD5AA20E3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5A44E50B-1787-43E0-BBEE-3434E0736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A1F3DF25-B82D-4DE8-98C2-F36680AF9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7224F8ED-0E1B-4173-9783-3AF6710BD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76765699-4DE3-450E-9046-7F72A7C65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879DA300-616A-488A-BE28-7B88DD350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F49340E9-8710-4CA8-A39A-9CD6CBD98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DEC956E0-2E1A-456B-8750-50F4F7EDA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86E9C571-4141-40FB-B8F9-59D5CE397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43E8290D-F788-445F-BFDF-C0F8B8B95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9C85C5F9-FBD8-49BA-B1B9-A3D35BF20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F9EF465D-B83F-43D3-B4B6-CBBBB0C7A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75C76E9E-E62C-4518-891A-E50FC11E0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E0F41614-B66C-4C3B-812E-9FB49B9F4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37A2981F-4F56-47EB-B89A-DEA34CC8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0DA80AC7-C539-4DDB-B495-BB59DC290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DC2362F9-4E55-4018-87E9-DA93E0C0F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30B27689-D024-46F2-AEE5-EC09263A2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7D41161C-A10C-40CC-A006-133E6E677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4B0FB7B4-AAF6-4C10-9EE9-19FE0B12F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2A50A9EC-3E90-449A-A8E7-C345F4C4B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778A38D3-076D-41F9-9CB7-BCF37DC8C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10AD955F-F45C-4320-B54B-5CA98B248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DD7C9275-AC75-4F13-88B8-59D2E0F6A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627B4B4D-3F4F-490A-9B4C-A104947BC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4DCBA331-371A-44CD-ABD3-3B57F23EA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AE60259F-F3F6-42D3-961B-CB4951D7C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BBC1AD3B-B490-4542-AEA8-FE640FEB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8F858091-71F1-4F8D-9F98-D5BE4FE1F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3E7496A3-8736-4841-951E-19E334BA8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AF66BCA8-81F0-419D-9AC5-55601D1C6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41CE78FB-9018-48A6-A48E-A19ACB996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E68D0352-0FAE-49B9-9FF9-73A0CD6AF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264EB706-A48E-4712-B4AB-F0B1EA726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7BBC8EBF-88D9-4A03-82EE-0C6D71633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47937F1E-F291-46FC-B0B9-27FC994BC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0AD70F22-4E25-4BDB-8CB0-A99BCF410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5D17867A-594A-4180-9DCB-B46FDC921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9189B6CE-CF53-47F9-8A7B-0C882CCD9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B43394F7-E3A3-41E4-A5D5-B56BE9136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5743A0C2-B564-4461-BACE-EE36C9338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8036114E-2C15-4D56-8C41-C2A8ED264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5AC14F2C-AEF1-4C2B-BD56-2111C8490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1C8E18D6-FFD6-46B7-85D9-B734D5EBD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72FF5347-03D5-4E32-A38C-AE643BED8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45D339A2-9855-4F68-9C31-2C837B2C5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D684F2F9-E305-43D0-B4B3-D4816ABDE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FB94D1D5-4373-4162-9B8E-A94613090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098CB551-91E1-415D-90F0-21A20F7DF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593B2FCC-A2F8-490E-8A6D-EEACD6FAB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80E22E9D-C4FE-433D-8F2E-9FFCE2C3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E5F8044C-7664-4BC1-9357-E7F14C26A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D4E2A7D5-29A6-4FD7-AF30-31C10F6DC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2A2F90D6-0CAB-4066-9FAF-81285D33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3117CE7B-189C-41D4-A9B6-F3879D714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BDF408D9-3CCE-480F-BD4F-78A7DE682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22E080D1-CAA9-4EAE-92DE-A14271E54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D0C0AF99-141C-45B5-8582-DB3CE2B6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05B836C8-F2B2-4293-A5FE-137AF282D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7316DF9F-9D13-49AA-8529-6D5FEE9D7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6D42C666-74AA-4C74-9ECC-F2558E874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AA2DEE5A-C82D-44D3-B41C-A497D586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04A6A320-970D-4FBD-A10E-58459212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2403B0A0-BA77-446A-8433-B5D121BD6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5A521C7B-D7BE-439E-9D3F-0C0D9D285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3B423972-438B-4746-8C7A-37D985DBE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A5A44C2E-6EBC-48EB-8A60-7B2AA385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C96860EE-E034-4A16-AA04-346896DE4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F381A5A2-69D7-4D09-92D6-95D0E3BC6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D6F0BBB9-9A2C-4DD2-AF08-4BC682C51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41ECD254-994A-4A78-B690-43DF754BD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6FC36E6D-4D08-4431-95E0-23C2299B6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D0E1874B-B3A3-4849-AAB6-A2DDA9FB5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3CC9612D-7A3B-41CA-B5B1-CFB8D5C92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2618C0FE-7561-425D-83AE-03C51488D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45CE2CDB-8580-43C0-9173-331C35135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C605B335-2AE8-4C95-AA47-A192BC5B5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2F81700A-3411-4924-B167-109EC6AA2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86BD5D55-57A8-461E-85AD-306FDF0AA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B6CEB4F3-FEF2-4563-9963-EE2E46857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3BC8B81D-8B3E-4770-9526-E70BE12DD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AEC00B35-818D-47B1-B663-FE63E30B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CED40ECC-B523-49C0-86D6-A6E346E17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E9429108-C980-474D-B4CE-A17DD713F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F75B649F-A702-4F17-B2E2-4BCD4EB41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C4B477AE-79DB-4E1C-BFF4-D81F9B52F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57A1D4FB-8589-4352-B3C4-384F5D961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90281151-048F-4765-A9A7-C94812DA8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9408C0C2-F8CB-4286-85D6-4838E060A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8900774F-C262-41E7-BC04-B1518132F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B7E5FC43-31E1-4716-934D-F148347D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7530F00C-1A5A-4325-A984-BB23FA00B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D4E88684-8790-4736-86FA-58928DBEE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C24C41DF-AACF-492C-BBAD-7FD7256D4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80FB349A-A1B2-4BD5-A017-4D9AEA893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83309A49-B094-46F0-861E-10A61E45B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673FC674-9BFD-4134-A196-B9AB2FF32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7EAB274C-2A4D-44C5-BD27-8AAA24238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9FD15691-194C-4DDD-91C3-7190A2FB5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BF98E15C-AC45-4352-BE83-D7A969B85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056F3E43-1F96-4905-8E06-4397D0B65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805A4A8D-C726-4417-96B8-741512E5D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A716EFB0-FA93-4E5C-B0D8-CFBB262CA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AC8711FF-EB7E-47DF-AC4A-5B97DF604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18038554-F1C6-42FC-9709-CF9A341F0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854779D2-7012-4917-8503-CB251F1C5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B996F1DD-0457-4AC3-B095-454B8435F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F6B7B90F-BD78-4C28-BAF4-024BC197F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AB1D38FF-51D7-4C1B-AB56-FB36841D0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EFB3AF50-89DA-4BF4-AD5D-4E768788F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1D1D82C5-8521-4127-AD84-8B44BF5F3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14C74116-AEB2-4810-8653-909B447B9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5CB44AF8-AF34-491E-B83B-A5FD4D530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8495F88C-45D5-49C1-83C3-E6EA7034F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AD042211-48AD-4124-AB11-643EE0A13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E1285144-9963-45C7-9400-0B342C24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BB6BD628-BC8B-49F9-94E8-668286B8F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41B22CBB-E8BB-41B6-8272-D380B9749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5E813541-7685-44D4-BE9B-D06DBADFA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A48CDC84-1DD7-4AE5-9FB2-39CDCC05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D4905955-BD20-4E6C-975E-C25CC902A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1B29926B-DE51-4F7B-B380-6F399B549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5FE2E53C-8B47-40E0-9491-F3505CEBA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89BC30A6-5345-4140-9273-BA6372DAD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FE9343EF-D267-4921-8908-C27C327D8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640936A8-969B-4AC5-B065-5042DB94E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9C07EF2A-3F54-4CAE-B2EE-9DF17EAD8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83FB0227-8E63-48F5-9066-B3CE9CADE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CA14E0D9-D0CA-4C52-9768-0422A9819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46427C52-DCE7-454D-B33D-EC34646D8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C76923E4-AE70-4C45-9A4D-EE4DDD70C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633EE573-27E9-4519-946B-611F32F95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BDF1B3AF-D35E-48AB-B753-CE16EF340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879BC0B8-5F0F-49E1-95B1-3AF3BBE71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2FBD5145-7ACF-4D47-95FA-F477F10B6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70102BFA-540B-4113-9B65-9F112DAD4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30E4877E-FFE9-421B-9576-0F759FFF8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C06907CB-E8E8-4CF4-866E-569127C8C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B8918C80-8169-4AD9-81C5-C5DE45715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B6151F19-E637-4760-841B-9445709B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8DBC52E1-579B-4A93-869C-69925179E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A0072D1D-814A-4ED5-B341-0874B544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ECBB8D9B-546B-4176-8F67-8A03DD123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9F667C32-4450-4ED0-AA07-C53FF73FE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237E7FAC-C881-44A7-BB4D-DD4240F85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F35ED69F-C9DE-4B2D-ADDA-CE4CC5797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F638B4B3-A485-4403-8E0B-55125FCFF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174D9AC9-AF61-49FB-AB16-C47EA16DD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F9440925-3C67-4654-A2AC-1312D7776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8D7DDFEE-B01B-4BA7-BF64-C2176778A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60F78511-E11F-4BED-8659-56797FCF2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191ECA24-6A36-45E4-9C7D-918A29632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83BFE3A3-FDA9-4D21-82AB-01D85674C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0370073D-FFA4-4F7D-902A-29B9271F3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CF1D36F0-9CB1-4172-92AD-886F7B225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58E3765D-DB67-4423-892E-6526B717A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A1E76735-15FC-4302-9CFA-7D8439FBE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D6990D1C-29A6-4C06-8BF9-E4D907EEB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AD38935D-B19A-4F81-BF62-5AB672A33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03DE72B8-65CA-4E69-B665-EF45F6654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275107E7-3722-4ED1-89F6-4F7914FE4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2557DA9D-B328-42F0-9CEC-0D039593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E68FDA81-32DE-4FF1-9523-050C8EC03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AF047779-0C76-4406-8DC1-D4F4B529E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54BB82AA-AFCC-4869-AED0-C16C2C6F9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ACF70ED7-DB7D-4773-B2FF-0F10FA364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7137A726-8E16-4FBE-A508-F8FBD82A0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F1409C42-3786-45AF-A50D-9725C5539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1D70B54A-8865-49B1-99EB-A09D7B6C5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13CB4B01-A8D2-419E-98C0-08A415497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63A637C0-1A84-45E0-9201-2FAE80F3E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E4914B4E-4628-4608-A7B0-7F31955D7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488FAAE3-4C2A-43E1-AC14-04CCACDB9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DF332857-E133-4B29-8E03-232B57406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1AF25F1C-4BA7-4900-8FAC-4F8DFDFC2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FACEFDF7-6157-4A8D-8072-428B6AE29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C274F197-8FDC-4280-949B-CF8C24995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17F69C15-1DEA-40EA-8DDC-2B0306D43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1982530E-5FFF-446F-87BA-44B30E55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B3CE7C94-8AE0-474D-88CC-D9D4B688D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363B7FE6-5505-4562-9EB5-64BA533C8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EC19F342-3160-4503-8886-67C1E5F2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684B4172-8E5F-4866-BA85-FFC7F2097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862B883E-30AF-43BB-B35D-A0835AB17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DFF5B289-B821-40D8-9140-5320CFF2F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EDEAD90A-AB22-4AF5-9DBD-ADD487A12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0128FB35-56A4-45DE-BC82-BD5278F1B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BB26AD3C-22DE-4BA6-B542-CA4A0E4A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4126C5D2-7C97-4FBC-862A-EE981CD2C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5EF97F5D-3EB3-4C9F-923A-7278A4203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8A159FD3-5567-4FC0-9B0A-9783A82EB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A4FBB24C-43BB-40D8-BC9B-2C7FBA597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534704E9-4CBB-425F-96ED-DA3322CF6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04ADE28E-E4CF-4CF3-BAEC-3AAC41A9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02419302-AA67-4A9E-8D56-1A83F76DD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100C6FBD-5D1E-4A90-AF32-86986C736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0D10D869-0966-4551-B49F-8AC535E59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C5AC6403-2648-4E22-BF6A-3C49457A8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033790CF-E8A2-406B-B7B8-9608915AC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0ECE24D4-1F55-4F6D-8736-1EC9E2116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5112C0B7-325B-4ECD-A07A-72571EDAB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68E092F0-3811-4AEE-8E77-B03FD0D42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E836D9ED-5038-4F53-926D-032AF5ECF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82054827-F7CC-4F37-987F-20D31772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D1926381-160F-4F65-A8D6-68E322AC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9E05714A-6CCE-40A7-A37A-DADCE8F7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7F973FB8-1BEF-4A5C-B7D1-D6DBE921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28842AD6-E86D-494B-9D7D-DAD3B8EDB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17783637-CFCF-4309-8D9B-1E48E2504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103E1616-E521-49C2-AFB8-0611673BD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9F6E9DEF-3B6D-44F2-A748-1E83B8193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4CE4DD31-A460-4E2B-80C0-940BBFCF1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21F8896C-964E-4F67-92F0-20C81DD80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3C4667A7-5115-4040-9D4B-66EB44E18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6431EB73-1C12-4189-AD59-9054BFA72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87EAACEF-E3D8-4438-A54A-93C3DB550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6FDF75AF-7994-44DB-9829-D2183CF6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AADEDA3D-84E7-4FD1-893D-DE4E95001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EE61FDDD-9C4B-4B82-B073-D5B089398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71A4F72A-CEF5-41C5-A243-03498898B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EF0977C6-C903-411F-B0B6-EBD18EC83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FA5983E1-307F-4116-84B6-7FE714862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5C57A2AA-26B0-474D-8FE3-5CB3BCA2C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0D55E706-F344-4285-AE87-C46B67A18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9CC44FDD-31FA-4120-AC99-042FBCEA2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2BA75EB7-718E-4350-84EC-8FB0F6271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B461BCFD-6EEF-452A-A890-57B374FED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DCD2DA4F-50B5-4553-A68F-46BEB3862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E813539D-BBB4-47F0-B363-9579012FF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CDA4147D-BFBE-4FE6-9E01-067756CDA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420F08D2-7D93-4556-ADA7-FBAC91907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649B39C4-DF41-4C50-8118-108631C82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B09FEA7A-62A8-4C4E-AC34-B4170FF43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0E9E6E58-D10D-4A70-B05B-EEC8050A6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699E5627-8FF0-4CA7-80B0-A4D0CD78D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20C91A1D-7A81-4201-88D3-F6AE3C6F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48301C33-029C-42C3-A6E0-1FB0F78B0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F0FDC1C6-A5DB-40D9-9D1D-B11E8F0AD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75E33008-63CA-40B9-BEAA-7EA02C91B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17EC7943-5C5B-4E53-90F8-96290D85C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DD2BA805-3115-455D-A22C-64716C22A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7788CE3C-0A9C-48BC-91D3-9C2552B2A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BAC58739-1615-4CBE-A9FE-AE356F05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F5A50C6C-8604-484E-B577-398F6E521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38966FA4-87AB-4970-9D3C-49A0795F3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8032E848-1644-427C-B113-319BB531C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525E5254-8DC5-423A-B6A6-BD51E5BA6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952F4D2F-465E-4B7D-8775-05A7BE1EA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AF257C44-8AB2-44A2-90DA-699A7AA3B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3746DA7C-2C2E-4237-8A2B-EF3B1D6A8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D4773AF3-191C-4CF8-9280-D5571126C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534DF7EF-B38D-462B-AAD4-E491EC326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CBD7BBEF-CDC8-45FE-9398-6FFBE5412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A806B968-9EAE-4EE5-AA33-70E8778DD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DC7CEAD9-AA3C-4EFF-9117-62C4EF57C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5F1010B5-431F-4AF8-A247-27FA8B16E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F8237188-041C-439D-9E2F-B492F13D6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59053766-CC4E-4C17-8262-E3EC47C24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A59C9128-163F-493C-AD78-3B5632407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69F86AD6-F32C-48F2-A0E0-9745CA074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CBF001D8-149D-4B69-92B2-1F17FF6E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DC0F7797-6985-4E67-B5AC-24E5A0B11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758C4222-2AFF-4BE7-A937-A088B3C3E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39D0A5E9-D8E5-4BBF-8341-42F67C8DE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AD8FE5B5-83EA-4527-A039-6BBDFE569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932DE04E-04DA-4F73-9E30-E663B8F27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28FCE31A-1896-44F1-A918-F63B5B361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C53BCDB7-76F8-4E40-809F-C1B075BDE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645D9BBF-08D3-4449-A23B-9372C72A4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BF98EB6B-DE88-45D3-AAD8-A6EDE4F89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ECB03528-A865-49C0-B912-6FA6E21EE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1431A6B8-A9D7-4464-855B-844252316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D61E2A21-0211-4AE8-AF6D-EF78AF8F0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C2A3DB03-9536-4320-B673-833AD084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36F5722D-6C7F-49C4-9BF2-46C419B58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9F8F042F-3986-4499-B2B1-323491C2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73DD1DA9-484F-4B8D-825A-23DDE1B5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5813D9CA-F23D-4C19-8039-A67B7B1B0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8E4BF789-E5EC-4E2E-B396-F00C18EC1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AD19D364-6D99-4EF7-9530-8771C3A86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554958AD-BCCD-44DD-A59D-857CB7495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26CF4703-7070-4FAF-BA27-CE02E1F37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ECC6DABE-6CC1-443D-9DDC-3B9170E4D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4ECF20CD-B567-41D6-88B4-A1CADE084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548AF18F-CCA7-47D3-BE74-5618D7FCC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E13B8A37-18F6-4C30-BFDE-1340DC5B2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345C2436-BDCD-4EF6-90F3-302390E37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0655BE18-76A2-4527-A953-776DBE53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24588A6F-D0B2-4918-A3B7-380C7EE14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12F1EFC7-30A5-4784-95C1-67377455E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BC40D7B0-9326-436B-A6D1-3E3CC73AB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89C88F93-D813-42AD-A6AA-E7A7C5CC2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2FEB1F0F-E68E-43CA-913E-12946AC8C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B79D7A92-59E7-470D-8FC4-202E0629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FDC0A06B-D724-4764-A9ED-67A3B0651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760D54B8-E33A-4A35-8F42-9C084F62C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F423586A-7379-4321-AA6A-26555A8C1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7C61A7C5-4B2E-4F97-963A-FBA9DE3D8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0359E0FF-724A-4016-873C-0B13588EA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5FCE8214-1CC5-430E-8D70-ABB311A2C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52A0EB5D-7A14-4AB0-931D-DA24E432A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821AF50B-5BA9-4DA0-A043-7D8155D7E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84BD32FB-1A70-4468-B382-91E420E61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A0867A39-5499-4060-8B97-DC4260F0E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1ACE7AC0-737D-45AD-8AAD-37DDDF048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09694097-D0A1-4BEE-AD0C-8E601218D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B03D58C0-9966-474D-96E1-B20B3FCCD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33531FF3-A0DE-42D4-B97C-A9F365F10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8944EDED-9CDB-4EF8-9BE0-4AA5DF9AE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E4F1B654-4797-4C69-8A30-E76A50715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AD2943AD-07F4-46A5-9FB9-5F1DC1AE5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E16E5536-47DE-4734-877D-E8D6A7E5C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82C3387F-AA25-46A7-9786-17F82F2D7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15920F4B-1B64-43DC-B9F1-71BD3B3A8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D3576CA5-D78A-47B6-9DCC-25F97C611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2BB0F739-BC5C-40E5-915F-9C567DB1D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F9448E8C-6043-4A7E-A0A9-FD04FC7D0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3E5B9889-EE48-45F1-AB8E-DB1AA3A60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AC7CBEC4-0237-49AF-B8FD-68177319D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38F7193B-24D3-46D7-BAEC-E7A1A869F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324FFCD1-F7FE-464F-9569-8B29AFD27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64B516C7-9538-4D9D-AB98-4EA100A72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7AC70CE7-2852-493C-97B8-CD12D4573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80D070A7-7DD1-40B8-9CAA-DACC95DBE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2BBC53CD-D3B2-4E7D-9FA4-9899870EA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5B917A9F-D9AF-4BAF-BDDD-E6741B2A1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C949FCAC-A437-4BD0-A1BF-248C8F4AF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3B0F5940-F0FC-442E-9EC7-DDAD4F2BC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BCA0761B-1901-4230-B908-76C38AF54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C8CDF36D-4255-4C8D-9098-8A6000D4A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F1D19766-8260-487D-8248-EBD5C2794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A3BAAA30-D784-4C36-9E54-1F0675644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A1EDA1A7-EE1E-4A11-ACB7-4C58A443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9F34D747-8589-4CB6-BC76-986403113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83E000DE-DA3E-4934-AC66-D84DCE14B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BB5B15AD-3DA8-4ED0-BF04-05E0A235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14263E39-1323-4177-8736-501623342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B6A4F15F-A023-4EA9-9DE0-BE8D7391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EEC98D4D-5660-42C8-9C7A-51055D08C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B949C12E-4224-42B7-BE6A-99EC15BF6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6B53A57A-8CD4-4CC4-A79F-BCC3611ED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519E3F49-C662-43AD-8312-1750D7779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83529C1E-09A2-4534-A131-DC4A5A948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880CFE25-BBC8-49B8-9229-25E78A9A4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ABF9110E-D667-4B64-BDA9-3C899FB6B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18EF70D9-75F2-4259-BA59-3D80FE1DD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D0C7F681-F251-4A79-B2CE-2BF12442C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94B89677-89A5-4BFD-9342-3A81FDC36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45B41C93-E8DC-43C1-9491-DCF62E758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821B3DBB-ABB3-4935-A843-087F137ED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C1CBA881-AE75-400C-8988-5F4682DC5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5EE0CD78-9ECD-4A2B-995C-06271D3FE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977EAC3E-A649-4344-AEF7-64E72CF73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E071472D-4AD8-4D3C-9B68-0088FD26D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30B46048-57E0-40E4-8EBD-3A890F415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F690E197-7566-4B82-870A-7511CE856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4EDB6CB8-0E6F-447A-A058-C8A707FB5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9120B3A0-7BB0-4653-90F4-EFF9E3A25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168660EB-8A25-4D8B-9045-2DF7EE6EF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A39B114C-23DF-4DFD-A37F-5018AE5DC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72A4736F-B1D7-46E0-A15A-C85D648F5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45DCDAB4-0F11-43B0-908F-C0F14EE11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CEDF8B6E-A35B-42B9-B18D-9A52D800D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E29A3899-18E4-46C7-A29B-C980FA9B6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5514EA6F-F86F-43BD-989B-54F5932BE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914A540C-870A-4E64-BE78-F1A4FB899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B5FFD687-1268-47D0-A732-64602D23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75637C54-2217-4564-9D16-FA8762B9A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81B63E5F-5228-47FB-8595-8A75FA735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58CFC6F5-3471-439F-8C09-24C4F1BAA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96E2C04F-8C47-4E63-BD5C-FADEAF8F7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6C477724-2CE9-4ACA-8D28-087C6E9D1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6175D276-174C-49A7-A21A-6D84E4417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B9B46EB5-A167-474A-9264-7636A3317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528562C2-4C9D-4ED9-9F85-1E0AB76E2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FA418C60-23B4-470F-A27F-F3B286B7E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B5D9B8C7-D2ED-4B80-995E-ED125180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EE5CC07F-E569-4C65-8E6E-5DA9F025D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E53554BC-F888-4AA7-8ED5-A98ED7CF8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ACECB534-0FF3-4A8A-A8F0-68D7BBE8A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E5735790-8929-44AB-BECA-3F7805BE1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762E778C-5B10-4DD0-B352-7F39E1CA2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7795CF71-C246-44A9-A249-19B5066AA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4195E63C-D662-4149-8057-735BA9A75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E39F63AE-E659-4D7B-98F5-40DE50C77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AC53AC28-5112-4597-819E-2CCC2D2CF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3EB33036-B364-4CDD-A6CB-5DC3D3534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955EEA27-159C-4A2E-BE63-5E06BDC7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531CF42B-E16A-467E-A91B-5A5C8E9D3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DCF3009E-0FFA-48C7-A72C-590658DFA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C3CC08EE-A20B-4986-8031-2124C9681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2A6E8217-044C-4A83-A217-29582B32C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C1033A8F-4725-4A5E-A88A-FC8D04062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8BBD14E4-ED83-4D88-A171-9D9491FA1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9F275467-9D26-4EB3-B98D-A134578E6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7E8FE780-CE3E-4B79-9FBC-DF19E1820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6215BFDA-E357-4500-B6BD-B00E18BDA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32F0683E-6C6B-442A-B90D-5C3FC3130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C10B774E-8F5E-4B9D-B694-D942122DE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3321D900-D35F-44BC-ADC4-3424EE590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D997AD0A-1631-4E16-8B74-E76B0E04C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C3FB0A61-FF8A-4131-A8BC-DFEE26B05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C9803E75-6079-4E3E-95F0-A66EFEBEA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CC41AF7C-240D-422C-814F-BF70ECDC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00761563-48FE-4AB1-A5C0-EDB74793A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B4D2F27D-0CFD-4746-B595-0B5B128C1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7376D80E-4FE6-420F-B576-FFC88C67A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825E3A41-DDD2-437E-86AF-AEE0775E2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99E7341E-6DA8-4F51-B66B-71055C714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F64DC934-EB2D-4C71-84DE-B92D86E2C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5460DEF6-8D2B-4181-AFD2-6420004FD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293E2AF4-2436-4F38-A870-BC9D69235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90281E23-3F90-4529-9FD7-8918F8002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7E4F2DFE-E9A2-44C9-8268-B5CF70DBE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033B2F41-FB78-4F1B-B5C9-AF2950DD9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59EDCB7F-23B1-4C11-8408-4217198B9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DFE1D6D9-FFE9-4B96-B1DF-859CF9986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E395A1A4-A8B7-48FC-9965-675CE9890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30585863-4666-4548-8AF9-D791338F5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7BD6FE14-A14C-4FC8-811C-1E3DD2D0D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FED95300-CE2F-46E0-9DBF-306EF189C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F6B4A04A-EB15-4F2C-9D1E-D02982EF7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AD8FE4BA-9B99-43E4-AFAC-D99DA34D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C76F6A02-3FC1-4412-9525-4E78DCBCD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13A41895-6493-4B4A-83AC-922EBAC4A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2CA7431F-13DA-44BB-A1DA-CECC62340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5CD112E2-3E97-40EB-AB8D-7EB4BF24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3A6921E7-317F-4FF6-87B7-EC64A4E02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B0F31265-A5D3-4E9B-BE36-0A5D62C6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92E7C8FE-528D-461F-A68F-11E33063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F3710FEA-0B46-47BB-AB73-415E0F060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48D811E5-03EF-4354-A033-814F51054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0CF0D470-3B57-4CC7-B37F-D6A6ED17A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D769FFC1-DCA6-4066-B7D7-188DBAD70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E4CB7E09-5027-4075-A91D-A76AD6018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55AD26E1-CDEB-4EE3-98D7-6BD171EF4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5E6F756B-2F79-4756-A0BC-000E3D4E1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6E694321-5B45-45E6-83A3-553FB91AA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B1B7F514-0C42-41A2-9A80-A89D6B491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23F47370-1271-40A7-967E-0FFBC1529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0E7E4E12-F19E-449E-A8B9-DCED65957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3A4584C9-D6DD-412C-8D5C-64B8439DB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FA757BF3-0D96-4E6E-A835-D5570B86F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0955E4ED-FB15-49C9-BB09-8937003B1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4EC0EC41-159E-44B4-9BFE-DE8036C32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D931323C-E4E0-440E-8479-282C4B526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CA6C1E8F-27D1-428E-905F-FDFC4E31C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4EE87FA3-474A-4783-A117-376B2D854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572581CD-3CF2-43BD-B67C-A08D86E8F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A74487D3-95A5-4FD5-967C-3EF9C3A0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8C33CE52-DD40-44CA-BB27-3C813C2DC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7CEFDB25-4AA1-4DEB-8ED5-3E93CBB6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76AE5C6C-0000-4919-AB22-F9CB9BFAD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F8A253FF-1C3F-4D89-B220-F6F2DEFC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0BB7911D-3845-4961-9006-DD0624C7B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66A3CE62-5E27-4C32-9F2F-B85154091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A5B4F5C9-45A6-4C64-95AA-B0812BF73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EE5847B3-FF77-4834-87D9-62B28FA7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C06177D1-8C18-4EE7-98FA-811E5AB4F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9E7012E7-9ED3-464B-8610-DF57FA293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228066C1-6A16-4985-9893-48C750D9D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F70EAFB2-AA3F-4FC9-BAE1-47B49B99E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7285E305-13A7-4D9F-977F-2FC712C1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9E09048B-A15D-4958-A20E-601BE55AC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77167461-6752-4FE9-8663-1D9C5BED4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F2E26699-18C2-4780-866B-02698D645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627969E7-8679-49CD-A4E9-66629ECC0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CA114438-6126-4A0F-BCC0-EF2D66028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0D9ADA7B-0422-43B5-A7E7-E434E99EE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72FD9B50-87EE-4CF9-BD6A-924C0C9BE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EE9F9704-1C3B-42A6-843C-30A04B16C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ED41EB40-C075-47AA-99E8-240E2DDC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F8A5F086-046D-456C-BA22-BE949A08D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89198A8A-9B0F-4220-A557-457367F9A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BEE4D8D5-959F-4FCB-AA44-2D94BC1FB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C7900A20-3CE5-406E-9D85-475B00F39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01869443-C7BE-48A6-9812-C7081FE01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E7E25EAA-5291-41FC-A159-3AA5901EE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DC793BE3-8ECA-4B4A-9EB3-8D13CFFFE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5A81C718-986E-4096-A365-6B9F6F9BD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A72E56AE-2C17-460F-9128-1EF534F9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5E6D577B-D2C3-4903-B8CA-55F596D54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09D95BBE-A717-4A95-973A-453A13AEC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EEF457F0-98E9-4193-B67B-66F4A25D0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77D4C5F6-8F62-45FD-A04F-3081B86C0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3C8F303B-B6E3-4227-B3B0-A0F6D3D58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9D4F73BB-6E2B-424C-861A-FE8FD0271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1BE60089-AB4A-4CCA-A17E-EA54FC9DB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C42B2A33-9D4F-46A4-A7FF-3E18C712F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136C127C-CF7E-4917-A517-B4DD0DD08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7C3BECAF-319B-4D0C-9681-EA1E8257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415615DA-3765-45CD-B0D5-3091BBC0E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D83E3926-D5CC-44A3-B81A-667E0C270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D3BC6C5E-8615-4FEF-B4E1-C0AB7DC8A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52509E70-47BF-41E6-8E1C-84A0DFA45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8321A1D2-24F1-4099-A48A-BF1E552B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7F4B0061-651C-443F-BB05-AE2B8A7F2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1B48446D-2FF6-4630-82EA-CBA24D4D4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B978B523-75F3-4A7E-B5AF-B3EF4AECD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42E68772-5070-4626-B7AB-E44EF9F26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787521ED-7B8A-4545-A331-ABF7A375D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7222A3F7-9916-4F05-A3E9-C224D473C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A1C2D1E2-C408-4FDC-BECE-2CA51DA2D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62151CF7-7489-4BC4-ABBA-6204C9330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07762167-4960-4D4E-B542-0BE70484E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3F002FCF-446B-41E6-B621-7953A4C2D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166A2BB8-99E6-4C08-BF8D-9ECE27503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B4E8CBE5-FB65-45DC-B35C-069CE6724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10933064-355A-4F1D-9FA4-C43F3882A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16D47E76-E119-499E-85AF-2931062C3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C3BC401E-1001-4B80-92DA-616F21C7F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706A1388-A3AC-4927-9255-CD2CFC472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AFE9A95D-35A7-4FD1-AC23-946F65A1A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B73E8BBA-18DB-4E61-8D25-67DC601C7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B2D70A04-E95A-445D-BF5B-F9044A898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9DC7FAAD-B33C-4373-8735-03D8E8E5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FDEDCE74-AEC7-45F4-80AC-96284627D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E07AA967-04E1-4F84-A412-DB7060A9C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4A344ED6-32F4-48DC-AB75-6DC71A44B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C562662B-5DE6-4C24-86B9-2D6ED0FB1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0248FFAF-80DA-4BC3-98B5-B1228055F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655F597C-3826-444E-AA0A-E813048D5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C88BCCBD-66FE-4984-A90C-6B9762B4B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A5D46D11-2544-4AD5-9582-2A46A7744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0EEAFC9D-F655-42AC-8896-D7B73D54D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2432DD4C-DA57-4DB7-B870-611BE91B5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BF5CA700-BAA5-49CC-BE69-139DF0E08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B69A952C-1182-484F-B986-DC4B5B76D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CC182B37-36C3-457E-960A-A4B884146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226B2321-C545-4704-8821-03347DAA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CC80EDDD-586A-4D27-9030-6D9AEBE31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9A94D2C8-8605-4010-9153-9284762CD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3BC0D848-7AA3-456F-8661-5C2B43B92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3928544A-2A3C-41C4-A550-3AFC18CD7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3A200252-48C5-465D-884C-EF6AB2B8F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0517DFC8-9904-4896-B6FC-69C75E92A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F6F21EBD-9E54-43AE-9A32-00F6EE0A1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1840D4DF-F00E-44A1-AE94-F82EBCE64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D4A378EE-9D0C-4652-A174-FFB048346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DE05B10D-C19B-47B1-AC01-C9F95F240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A7802225-6248-498B-8F0B-E4B929D2C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1B70E83B-C16A-4323-97C8-D92964B60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531753CE-FDBE-43A9-988E-C8FD3D716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D2E045FE-DCC4-4AE3-A162-BFED9A042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8097BA78-E432-4DD9-AE58-5D7938677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C54803B2-68D0-40F4-8314-C813734B6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62288CEB-2876-4FCD-9912-417BCDAB5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894049F2-56D1-46E6-AE50-2BE0F6F2E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2FFFA7B1-377D-49F3-AFBA-6B6DE8569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11DD46A0-2958-40BA-AC25-EEEB2DD59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750446A3-D9D4-4E30-AB27-7B6A98326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71DDA5B6-9A08-4AFD-8D37-4F9AF1BA4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052E4D9C-8541-401C-BDFB-15491E3DE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252C209B-7055-4581-B167-978BC4F47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78F63767-B183-4543-997A-BB8AFB59C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E651C10A-5CB3-4134-956C-E03AF199B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B806A4CB-98EC-439D-86A5-E572180AC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F5F22D82-E5A1-4826-B436-7C2F3022D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0A05F832-7A5C-4473-A2D3-7B707D062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00E552C4-210C-440E-A531-E82F37A57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813AFA85-328A-4CF1-9861-388991292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18FAC60F-02AE-497D-A4EB-BEA4F974E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9364D9D4-1249-49A7-AA80-7B8DD65D7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DEEC897B-4194-4BCF-8B78-55D1C1064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41438354-90C4-4777-B61C-236AD5FB8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ED234538-05F3-4F7F-B52A-ADDD4612F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392AA14C-1D3D-48B5-92A3-2560D88E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EA8ED762-E006-46DF-AC87-60D014682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5734AEB5-3DDA-4374-8A64-87552C2C6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EDCC1304-D863-45E1-8244-E76A4C458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0E142B1C-F95F-4A71-9EA7-A410E949D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86CB70EC-FCA9-4F4F-8AB9-C87F4ECEB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E23697D8-B692-430B-92A5-1D808980D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55215B93-068F-487D-A890-31D6A2AFB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E48D5DF7-EFEC-4DD3-BA0D-D94686984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17D3E6BF-6A85-4AFA-9DB0-2E24E4815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E23889CB-5684-479D-BFCC-F696D6EE3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481BBF50-ED4F-44E6-BEC6-B0C03F25D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C93A1A47-0CE5-4C51-9DE3-1F21DB533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404C72B3-94BF-4C83-BB6D-4131299EB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71A681B7-CA2B-4B88-99DE-07BD8D675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04660016-2E8E-4BAA-AA0E-B023B0C19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0838AD8C-8B7A-45C0-9E37-3717118E6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23A54582-116E-4CFA-9DB1-98454FA38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01EA7008-47B6-45DD-8838-A607E4619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34D10167-A161-4B75-8CBF-0071F929C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5074A8B3-A860-40D5-BBC0-F3A8BE97E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25D13E68-301B-4C56-AC48-5AE6AC39A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FA047494-066A-4431-A627-3143C3F31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F7FD40B2-83D0-442F-A5CE-82C4E6E50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442D9694-E726-443B-A57B-D8C331434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1EF4D5A5-57BB-423E-A85E-CACB526A8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40DDCB72-1426-435D-AAC6-A4E99418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113B03E2-A082-4171-8755-7AF564AE0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65CE63E6-84F2-4FE2-8087-B214CE6F4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B06DEF2A-631E-4ABC-AFE3-B8A97AA84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49555A9B-A73C-487C-A630-BF68FEC7F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24157E58-C425-452A-ADE6-013C2D3C3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39025653-658B-46E6-874E-F8BB7B812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37CC56A6-3223-4875-AB45-5F3F3038E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AAB4ADB6-6590-4BAF-A463-DC96E48E3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42BDB9D8-F02B-4572-A1CA-6834BAFFC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DA3BBF29-9F7D-46E5-9391-035D5BF0E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5D744F61-97AF-4C02-99BC-20F4EF683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1F544F4F-A74C-4083-BF1E-234914F30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ABC413DC-8D8B-4088-99C6-637E21109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13E54151-995D-479D-AE35-649DCA8F2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D3478F7E-709E-481B-B545-8067DCA51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C25FD41B-DE45-42AA-90FA-92E33B94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050FCF7E-6B6C-4D77-BC65-FAE57B953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8B91CBFA-0AB6-496B-B40E-404E8FADD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CAC07649-723E-44B7-AE03-6CB22560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F8D7710B-9F0D-4245-8230-C91C844D9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6604B0CC-09E4-4A7F-A9CB-A7E432A6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11BFBED8-94CC-499A-A314-15CF345F4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1D274776-21DC-4B0C-B6CA-7013C34D9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87B0C067-B734-4268-9253-785CF17B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6C07E700-54D8-40C8-8613-8582D4D74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308780A8-390D-43D8-98AC-7E093FC18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02ABAD53-B2AD-4D3E-81DA-0B83BEA30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7A064C7C-749C-47AC-8ACE-81ACE5019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43DFCCE5-66F5-4DB6-8B01-379DE14DA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72E6C155-C0CD-443F-A4E4-CD3862E17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3C9CC2FE-E08F-4489-AD90-745B04949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7203DCB5-CD1B-4E33-8F0D-115E0EB90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06E3B2D2-9316-4096-B453-1BA4E8331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E2C3C380-8354-44A7-8F48-1BD85011D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EBB71C72-1A9F-4AA0-9B03-3DC04FE9E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8C71AE57-5772-48DB-A3C4-4DB908FCB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A9677C54-3812-4852-A63F-1B1773279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12F8F4F4-B8E4-4421-8E96-11285706C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32542B86-3837-400B-8D55-1BBB81449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6CC870CB-33D1-4B1D-B870-F76FAEF05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93FDCDEA-75F3-4269-ACDB-00B9223FE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2F6398F6-89D8-498F-89A9-492FBDB6D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AB86DE67-C8F5-4F60-85AA-368FAA5B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934C027E-2CBA-4A8B-A8AD-7C77146FD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F1CDF3A1-F053-417E-9675-D66D474C0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EC832C4F-0CB9-4900-B375-5E94BCC2C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A5891D4D-CEE3-41FA-B572-1AF36B618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6182837D-35F1-4F37-AE50-AE8D9420D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C72AC736-D107-4BFE-8C02-D86A9CD45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4E49D71A-FB1C-4DAF-BF59-6D0C19F3A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9BE91512-7BDE-457F-AC08-7D1800B4D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8B57EC37-2FE4-4DF7-8430-C1B14FF37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7237D047-E876-45E1-BF37-4836378B3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52E956A4-8F58-43BE-86E0-D5E20B8F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0D2D0CCB-5B21-4458-9158-EC23871FF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01BA4C24-8C0D-42F3-BB25-F941F47C4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CE43881F-B1AF-403B-AD0B-3183C62E6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2C92DDB0-85BD-4766-89A1-00A8A0FAD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F9DEFC76-22DA-4868-9863-027489550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28BCFB3A-1DF7-4BD5-8801-D274A64D9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196DC7A6-AFA9-4A04-B306-79CA24C04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26970506-AD08-43F3-BB25-04FBDF196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464BFBBF-106B-4829-8F5B-BB1476932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3FF7DECB-9AAF-41C9-BBDA-B3501BC8B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C9663C17-98CE-45BC-B364-9108263A0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16C11553-8F01-474E-BD29-45A887EC0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AFE77FBF-55AF-4203-A9C7-81DC5EA15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66438D8A-6294-4EC5-910E-BF3250549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E6C63927-B163-430B-A970-B929E9261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9D4E875F-6C49-4E8A-990A-6614571E2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6FB0FA00-8E96-4387-93D0-89B0ED446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2F9EFA98-716B-41D6-9C5E-AE3C89F9B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5B621F9C-0979-4DE3-B4AB-DC4BF1B0A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BA2C8B43-1738-4894-BF61-9CBE4EBB8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0495C13B-FB65-402D-B089-7334C036C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F4CAF341-A65F-4491-9CF3-9856A45E8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E12B72EF-7588-4909-AE95-FEF05B27F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196B14DA-05F7-460D-98F1-630C03572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86469059-3853-4925-A394-A89087930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A6097D75-A57A-41B7-8548-1B09C0784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0C1547C6-F123-49F8-9E38-AF7A67E61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067DB00A-682D-49A6-8AAC-29A33EACA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5F8AB8F1-8D0A-4AFC-8BEA-25F8982CF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036A00B2-B5A6-4825-A85B-714361062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6D27F023-9E10-4D07-85F6-BB4FE0C7C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9A846E12-8FA8-4DCA-921C-94D2E745D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7587B972-7791-441D-BE87-1B952C08A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A25F8F94-DDE3-4A0B-ABED-918B3CDA0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1805BD30-6AC0-4A78-9015-275EDA186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028B1958-F5AB-402E-ACD5-A8726A18B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D0716403-5ED8-4399-9E51-4BD150525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C0983D93-5E31-472B-9BAE-F82728720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63935DE4-2BB3-4073-A9D3-40A3FFC50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E719F9B6-C9C4-48E2-A40E-16104EF0D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282B6093-5C20-4F8A-A413-E4624F174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523E86BE-138A-4447-8E50-1CE12CA6E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E1680A01-3CA1-4B34-9F3A-84802C654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2FFD3C51-4955-430B-969F-091F20B65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51344B7C-C8AA-4F20-AB5D-4E709415A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6AFF80AB-683A-4BE0-98F1-EF70D2834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E80F87DB-6FEF-473D-8A9F-F6C0EF6A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3DE3DCCB-20D2-4E8F-8949-18B9B481F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97E11B8C-4A92-48D9-9D5E-E55E43782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6A167410-2BA5-48A7-A473-7A39730D6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385CD679-0098-420F-AD13-726D630D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24714306-4EC8-4DE1-9769-098BF404F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38A0388A-7EA6-4212-A7FE-BD1BA9834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236398A4-A2B2-4ACC-92F3-889029634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C1DFC0A8-2725-4838-AE99-62873F298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6B3CA40B-17C5-432B-A058-7C4F83C57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881383E7-B8C1-4956-9032-B06A2F496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FFDC423A-C98D-4BFB-A6D5-3ABB90197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01E0D68C-9D13-46D8-AD9D-2D90DBCCB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8F0D22A1-1992-409E-B1E2-314BC51AA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B021BD9E-B6A8-404E-ADA3-B6C2D5811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29D00671-CB6C-4733-88E4-EF29282FF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B8DFE97C-56A0-4DBA-9640-C23B8C4C0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CFFDF12C-DAC1-4906-972D-27C644CDC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2A348D24-6EA8-443C-BB38-C509BF32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AE3F3F7C-00D6-4CDA-9667-15F334095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3DF5F6B9-5D13-43FA-9883-E8BBB889D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C6A18C98-69F5-4651-9A23-1D507BDB0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6EBC0CB6-0211-45E0-BEDF-12147A754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7E3D5F12-6594-41B9-81D3-B1195D99A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89A13127-7C69-4499-93A0-5FB2ACD5B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03B2545A-BA2A-478A-A9EF-B511F6B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40BBB52B-8212-48FC-82DD-ADA912842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1A571A39-6C99-47B4-9A91-DED85D76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7DB1BCD4-7E88-4385-9E80-EEE692E7D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1A4722BF-34F6-4ADD-9686-DAB173D4E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F70EB15E-5A63-413C-89E3-94100FA5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C528031E-112F-4224-8B64-732B71CA7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00D6F7D3-AB2E-4CCD-8D83-019C0B068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A9AE2B93-FABE-4BA1-AFC4-F606B56A4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7D4C03E8-6E87-4DBD-AFBE-5F290D58D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47C0A32D-02B7-4DD1-9B1E-CBACF9E1B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650E7955-62F7-425D-8281-A02AB8920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A7C1E625-3D97-40D8-A6C5-C032C6E60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DCBFB236-38F3-4146-807F-C00047C0F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286EF7EF-C2CA-4550-B104-5338B77B9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F8131F29-71CE-49DF-A7C4-E9F32AE1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4A82BD34-31C5-41D4-867E-256ABA021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09E3BD97-A091-42A6-8CF9-DA65139B2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71004D46-46BC-494D-B35F-F97E1D544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60441C1E-C2F3-4F1C-A693-770C40293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534C7680-2C52-431D-B7FC-E0DCE207D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4E6C3B27-A503-4A17-9C49-2EB04F126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09B1FC7A-F4E9-43A8-A4D0-779721EAF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0EEED274-3263-40C9-A981-FD7AEEA80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D26DA892-8FF2-45B8-8ED7-B91CD23F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233E6764-294D-4364-80E2-5BCEF2F0F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6403C04C-1076-43BA-9F3A-A196A26E4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98831236-924B-4289-BD5A-9EEC3CABD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426975ED-A0E7-4E03-AF2E-16F6FBB54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6A368D32-FE26-4AAA-988E-DDBFD3C5E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3C36B530-E02C-4DE9-8226-A1E322ABA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FDC442DA-1A97-42BF-B49B-EBE04E443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D4422919-8A04-42AF-9409-DEF230922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327DBC24-ABA5-4512-8F9F-ABA3F191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3466F80F-6670-435A-B8BF-5F8851B41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626533BB-B049-4A48-8FCD-DF998C030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0C8E0706-6D1F-40DE-94C1-E5C0EA412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AD7CDEA1-B9BB-413F-8F01-CF5D2398E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8A375374-C3B0-4A79-A1AE-AB7BF8621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A9887592-ADF1-4FCD-9D31-A0A34FCAA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75FB2A2A-B758-4F15-917B-F2F9BBB67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48ACF8BB-FAB1-4280-A8E0-A4D606BF9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2159255D-45A5-4141-B02F-CEFF26E80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6C4FDA89-9640-453B-A7FD-2A1F38E53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49E564DA-3A37-40E2-BFAD-F7F2B4089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52F7C234-2D68-4BA6-87F6-B32D8D26F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544018F0-34F5-444B-B380-55F201DA8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5F4DF09A-478C-41F4-BCB6-384774535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30798407-279E-41F5-A327-AC0CB701A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4944BF59-3DC8-4291-9343-1AFD96796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B743563D-3CA2-4ECB-A23B-9C00CCBFA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C368E965-799E-4C33-89AE-DAC7818C8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DDD57113-4748-4904-9DA2-F19329DB1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7FE161A6-8E91-486A-820D-71B917314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DBA1C93C-DC13-4067-B3B6-D088396FB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9AD62884-979E-4243-9312-3F4459FEA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95D7FE6E-4A32-43B6-B829-0003997DF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C9CB8895-32F7-41E5-8F67-B5A2A5B1A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E3D7531E-085C-471B-A877-E1D155639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E3909729-040D-485B-AED8-B1EDB0031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97B59FDE-0F68-43B6-8139-D38793AF4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1A4F7BF1-31D6-4556-8679-0ED979D30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94F0DB5F-6065-4491-A535-1BD997D54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7862F6A5-BBE8-483A-A043-CC04F8B2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E1B37BAE-1306-4E11-9CB0-50CA8ED14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CCA570A1-7CF8-42DC-83B3-4A8A28AE4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E8B9243E-7B81-4651-BD29-632E9B1F6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1BF1F088-340F-4D4D-85B8-C74F64CA4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DDDF8790-A0FF-4ADE-82D8-28A0D0672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1C3BA06E-8BE0-488A-9423-1709FC9DB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FA990778-C2F7-4FDA-8524-4D5A2CA3A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8C8BBBC8-9007-44D5-A822-40F12AAA5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802A6D25-EAAE-4C4A-9E8E-206E7F38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C57970BE-BE61-435C-ABF0-C90DE78A8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77B49F2F-4681-43DA-AEC5-430BACCEF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EBDF1C17-A50E-46E7-A5C7-FB407CCF1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95052EC4-2CAB-4B1B-BF62-3C606986F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B3C2C635-E94C-4F39-9656-3DC51090C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EE12BDD6-4D44-422A-AEFE-199A99345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2FD6AA47-F18C-4397-A84F-1C1E729BB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A3A2CA82-51A4-400F-8EC3-EC1B33E4D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FB2366B7-3D06-42D6-90B5-453DC49D3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A09DEE5D-0319-4EA6-9A9D-B169DA716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EC0956D9-356C-4518-BE22-B642C681B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E452472B-9E21-4423-B51E-550604610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8F8799C7-89E7-4481-A205-D471261B0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2A66A2BD-B388-4EF2-8174-8F113D9DF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B986BEF4-C6F2-45B3-95CD-31F2110AE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255BD4F0-6E1C-4F9D-B831-7C34AECAA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D10C7810-061F-4B40-B48C-82B347349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ADB82C79-C08C-472C-AE47-42080EB51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9B653C43-8094-4E38-93C5-121AF4F38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B1B697FD-F011-4C40-B3CD-43CF1032E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C4EFDF18-BDD4-438B-A961-E39225718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3DA7D202-AFC7-4BF0-A04B-DDAF28672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E5C638E8-72AC-4B09-BEF1-7EC057B15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C91D77CA-58F0-47FA-97FA-9E4D9318B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2FD7E403-77A2-4555-B213-09E826FA2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EDF91C17-0C91-4F9E-8C1A-698D3D8F9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B82A7473-892F-4B6C-AA06-2B8F9F06E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E1637930-E843-4C45-B49E-5116C8347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2B1755C8-9A0E-4E01-84E3-1852C60C8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5DA8DF86-E2C7-46B7-A4CB-EDBE0AB57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AE687604-6641-402A-8A09-33B252A8D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D5DEF744-C679-475D-BCEF-36AAF36CC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8404023D-2AA5-4E9F-8BAC-6300333BC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C3AD59EF-897B-4C1A-BE39-1CDE0BFF9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11943CF5-E211-4110-8230-F36A7FA9A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74597F7B-44D8-4446-83A6-44792EF9F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13ACE283-C2BE-4523-A805-198581E32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D841C9B8-2401-4E2F-AF29-3D6FBBE9D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5FCAA35E-A986-45A3-9515-4F9B7B0D7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1D93FC94-CA18-40F7-8D7E-FDB0C31B5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A4D43DDD-A5DF-4AE6-9877-F49005696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9F510B90-AD98-4906-99FD-AA350C3A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15B81E77-4735-4AED-AB7F-BFDCAD087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C8880AD6-5771-4F81-B8D3-D216177D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C2136DE6-4B0E-4E16-85DF-269FCB79B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0AD18A17-90BF-4FC7-8767-0D78477E0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54B71212-A67A-497E-98BC-8F9A3192C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ECCEB0A2-8D76-42F0-A25A-16CB61B57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2BCB31EC-A926-46CB-8C4D-B398798F8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39C36607-117A-4BF1-9DCA-7EAD74347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0869EA06-03A7-4A46-BCC9-8669DB969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3B4B6EAE-848F-4038-93AC-3162D49BF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265FDE58-3EA6-4D7D-89FC-A33898508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CB1360D3-4897-470D-B5C9-5DF7823C0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A6A909C5-2A2C-45A3-B98E-2845FB4B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8680648D-B508-4A8E-A099-B600D9EA0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0CA2E1CC-46F6-48C4-B6D1-3611E42C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09F243BB-E0CD-47D0-BAAB-E1983B103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629A9A8F-ACBC-4DC8-B7DF-1734760FB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296C3729-6F72-4C29-8DF5-A97B0B89A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10DC63EF-E692-4E48-B14F-8D6CE9DA3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0B6CDC96-6C98-4266-9401-DEF7BF671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62659CA0-5236-4ED9-A3F3-A219C7C4C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72051762-4297-457C-9F07-2E74C3623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8AE6677D-582F-4FAE-ACD2-17C98473D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79CF14AD-5E26-41E2-BA9C-0447B169D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92D72DA9-7624-4D9D-8EC0-BBFC99645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72E2C747-EC6C-4B51-AD1F-0DAE26CED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C6D68D65-7F58-41A9-A261-DF3D0C3E5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4946E068-18B6-44D0-B13B-B711A0E1E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449AF22A-52C5-4B80-8722-2760D9C26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66545232-7CA5-4DA1-8104-5198A1AE9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733813B2-7289-449A-9607-8E4F4234B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5E24DEA9-507D-487E-BFAB-B50CA1608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40223CFF-DD7B-44F4-9913-9B545D975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34A09065-EFD7-4E62-BBCB-E047FDE18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4BEE4039-074E-4ADD-BEBA-82145609D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343DDF49-6E2A-4B3F-B18E-3A2EF95DE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F986D978-8438-4B2E-A315-A4E83C20C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341635D8-454B-4FCE-8714-956E0F3F4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FAD84897-7421-495E-AC63-C7E3082A3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66A52B55-70A7-4EED-943D-4CCE7EA39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5B6526EF-87A7-4516-9EBF-3E0AD194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3DFF4C78-4722-4F24-BFEF-1C405E660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537AEE77-D488-4DB3-820E-166D7671C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91C82D9D-4EDC-4543-A25F-A7C8DB043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B446CD53-10ED-4E85-8686-F68ED1D17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E5337359-346D-4B02-95C8-31A172AF5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78694C2D-22E8-475E-9A88-737D9875F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A5D2C9E4-DD15-4AF2-A4BC-D04489EAF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A7CF182A-AEE4-4C42-B38F-83CE8D86E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2144AB33-3CCA-4A70-AF5F-030853CD9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48CE4C2E-5D8E-49E6-A53C-35EA955CC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B7FF4266-B6A5-4D52-8FAF-C8D0A5C6C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E1A8419C-0010-4A4D-82EF-3C27097D7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771864FD-3829-4850-A3B2-110D10A1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FBA3460D-07EC-4E74-9A58-3A6420A5A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D27EE4C4-9664-41B2-A9EC-C6B90017B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2B160891-DCA7-4E57-AA8D-D09F74885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CD99B956-F728-4D15-87BE-63E144D52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41A6ADFA-3E13-4FB8-9EB2-E249F565A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33322A88-2255-4F27-A9A8-80DD95157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989D4DEE-152E-41E6-8A6F-D1F247E49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B566D988-9E17-4D06-B6DD-7449275D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696001B5-2441-413B-82CB-92D3BFC6C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69101B4B-E985-40DE-9757-46EBC844E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A7005088-5738-4C45-A4A2-DA716A6A8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C1C1322C-A2CA-4AED-85C5-F78FA4E8C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964D2F45-FEB6-49F2-A3C6-07819AAB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99FA296E-BEF0-4EDF-8078-C4270DF8F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504AA903-19FE-44DF-A887-644BC66A6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B411D70A-FF53-4145-AA3C-C998C76C3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2CE9DE09-666D-4561-A5CC-47F81E3D9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92CE270F-0CC5-4F40-A691-390F05491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086142A7-0B2E-45AE-BB92-952246D0D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314F3DFF-77D5-4FB4-B9E8-56AE8F9D4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E0615631-029F-4498-8A23-E20BB924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B6DB11CA-9234-4EE2-886D-D0BF64C69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93B62B9C-E3D5-4460-BAAC-8F8B12E8E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2CEEF67D-C929-44E3-99B9-88BD50DD6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FE80E775-CAB7-43D6-BB5C-494BE710F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E890D74A-D7FB-437A-8ABD-10EF8F833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3A7D17ED-A62F-435F-AE6B-C0C6B5A89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3EA0E55E-04DF-48A7-81BD-6ECC5855C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322EBFBD-CF55-4C3E-8E3A-33F241D9B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36D06ED2-C277-4ED2-B1B1-146175DF8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0B8E2E5F-BCB1-4607-B977-796C1C5B3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CEE6C1C3-D7AE-482E-846C-EE73BAB48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D2D02355-7A99-4439-8B13-F5C9ECCC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F608818E-3A7D-4547-A229-FEBDBE361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9B4A9E22-0DBD-400D-8E7D-7DF84D429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6A2E4AC7-82AA-4897-9C83-5D8248B5D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851EE900-66D8-4BD3-AB5B-8139B3FB9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482CB781-BC67-469C-AB22-8D92B0B4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21651C6C-1FA8-4814-BFDA-BD749DA46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D24FD5C0-9091-45B1-BA88-912A31216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5E9F7706-D765-450C-8DC4-EFB5C7A82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3F83645A-B858-4351-92EB-B6DB49D86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5AB22794-1B38-4AAF-A4BC-73B76D7F0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060386B9-EEE0-4519-B7E9-2D8CFFB2D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6835F9A8-BE10-4C20-9E58-60DA2009E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FAE3ED1A-5E9A-459A-A06A-296019F5F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B09E91D4-1AC2-4E3B-B946-570C7E949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3E84B46E-3DA3-4479-A1E9-DF4B8E85C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1561A635-7F4C-4D12-B7CE-182219E8D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F5C75636-B71E-408E-BADB-8DA2EAA3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25F802F0-9CFF-4BE5-8099-D5F918751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20441A77-B6C6-43A1-A693-78ADA72F6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A147156C-0834-45F8-87FE-CC4EE6783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EAC4360E-69A4-4D2B-8DB8-2BE5C3B4F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1A843302-64F2-4B1C-9CEE-CDAA2F3A3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24B1C480-022C-4865-ACA3-B61FC566A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97436251-9C7E-4862-979D-E11C3FC81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24C1C507-77B9-4967-929A-58F32A18E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B4505328-71C7-46AE-9FDA-B15562564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F4C73B52-E6E7-42E1-9563-1F377D51B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BF7FFD6A-933E-4F48-847C-401971646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9BCC8B18-7F00-443B-8C05-28596D45D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19B3A540-E980-4F31-A07E-E170ABAA9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CD49F026-8243-4C20-8DFC-D4B936A02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986DA58C-DCA8-4D55-9928-4E67FDE4C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B365BBE6-98C3-47CE-A9A5-E17D16A56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22CB74DB-6E19-4234-AFE1-DCB294011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6F9F3B68-C1BE-45F5-B202-997998E38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40602DF9-6DE9-460C-8C6E-0254E969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4465B5AD-F659-473F-986E-03FBA549C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F1836BF7-9B04-43E6-8C08-C13ABDC70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457022C1-3965-420B-B21D-4B93685A4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D4F2344A-24E2-4648-9EE5-F34F9F6B9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0DC31DB5-6644-430A-8DA7-78ED7A607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CE42CD8F-D45C-4649-945D-3372E6FF0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93414126-D2C2-45AA-968D-0A5170E34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BDFE55A1-EFEA-4B15-9C33-CB0EF24F2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2043EE8A-32E9-4C5D-8855-A65113D3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F121D024-5EFA-430B-83D6-EFA146076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FED7E54F-AFBF-4C12-A27C-B69C1E1BA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73FC710C-2092-4ACB-A556-0E7EFBA4B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62568BCB-DF36-4ABE-8F4C-5EAAFC0BA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A23D4E35-9C4A-4A03-8E93-B79138C77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A3541B9C-9D1C-455B-9D25-955821912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FDB56F2A-8C8A-4B7A-983D-F021EE9E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6C268EC7-1717-4769-B054-B0CBC52D4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991F8B6F-0365-4468-84C0-C6522A844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3F3779B7-C32B-4533-B8E7-BE99A4CC6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70A604A8-F4CE-442E-8679-0748F3AE1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1AC6D192-5E0D-4C2C-B7A3-C3D4973CD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762079E0-001B-44EE-A2B1-967FDEE6D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08B3EB7A-8062-46A7-A3E0-CC87E3E8D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AA7DE1BB-C1A2-4DB2-B7A6-186C2521B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75453D07-5645-4441-8BF1-F054ED830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6A740AA5-F67F-4F02-8051-0BBCE3716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959F31E3-F7C3-4527-89B0-E41792EE6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899A2E94-3008-4594-A935-ED2CD17F7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F2733321-29DA-4293-8F42-962E5AA1F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6C429A93-BCDE-4ACD-A431-B8FF3D305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0AFC1BB0-9931-4C92-8C6E-936A18ECC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E8286AED-1D7B-42EB-ADA3-B9631051D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C9CCFBC7-FB35-42AD-B0AF-6EDBFE44D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53EF152E-6F15-4BE2-BE91-FCE220111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9CFEA7C6-2C72-406A-AF5B-49149AA3E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0F9CF7FF-EB8B-4105-992B-4D54CD9B3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3DD58474-E446-4AFC-8F22-30A48A5D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0B6B47DB-F119-435F-A94B-C4FF02CD3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19DB0230-8024-4A7C-8838-22F760299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D44B66A4-A311-45BD-910C-60316D74A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F3C6B221-254B-418A-A01A-D69484EC9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D38AE45E-D572-4EF8-B676-A164A9197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DAEA5266-51CE-442F-A9A5-8308CCD20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0C48F761-EF7E-4E19-AB03-4A000FEA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248747D5-05C5-46EF-A595-FE44D4C0C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40FBB453-6F18-44AF-9DA6-610918198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DCED52CC-5DFF-4C9D-993B-6EEB77C8C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D5657B69-EC92-495C-841F-76E6BBA0A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CAD96FC4-8009-47CA-8CC6-0F3FF7DB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94E5BAC7-3189-40CF-9850-BC37FF543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5706BACA-FD92-4C95-A393-7A0A4998A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E5B81CE2-A95F-4697-87BD-FDF343C00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90606F64-9281-4CB4-B019-C7E1165E3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5F9BD7BD-A49D-40D6-962D-67A982E61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25582DB9-8997-4950-94F6-A00F55B75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C172B1E5-D14B-4B05-9BC1-F5952B4D0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13D50329-B8FE-44A7-9F8A-80A0C67E6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C81647CA-2803-403F-AE49-F9025BED5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937423BD-C124-4C89-AC54-C64A8C35B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515E22A8-8A50-4F21-AA23-CCD06EBD9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CCDE6C9F-D5BF-42B5-8D06-EFFF0F3CF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179588D6-01F3-46C6-B170-B705CADB1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D75C7B62-3188-4DD4-9305-54C8A7500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2C18B9F7-BE2D-45F3-BBAF-25EBD910D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7F9B32B4-04CE-49E6-A5A1-FED74E355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A9D39F17-3794-4362-9B15-81DC15B31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983149CB-EAC8-4C34-AEAF-466FBF3F4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DB3651A7-2EA3-4650-BC60-306AB357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2AD2F805-5266-4C37-883F-5620D809F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AEC53CB7-978A-4889-9A60-FFB750173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297754E0-1522-4B8D-B892-BE8850A7D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CDFACFC3-BB1D-49FB-9AF4-E348A7770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74E7250C-8EA6-4B8A-BD7F-EF5163AAD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5B95EAA3-98DF-4C42-B447-B01F1B03A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AF1B6CE5-34F2-44C3-8F07-1FED8120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22DA86A9-1867-4A48-B7B1-91D2AA202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9F5DF565-A20E-4522-9F6B-60A803879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55B33E83-24EE-4745-B621-2CEA4365B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88D87B9C-80BD-43AA-BA1A-E4B902022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362D67D9-B368-47C2-AE26-59BB3BF82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5F9C3D5F-4C82-4EEE-8908-E8A341A5B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FA4F0849-9E4B-409D-B3C4-07E726CBE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83C395CC-71D1-4941-8621-9D2629A5A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10357281-5C84-4469-853A-CF9E63D03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E905D29C-7753-469A-A426-A2751A264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3F8F0CE2-20EF-46A4-88E4-FA9360C2C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C66C3FC5-E420-4F10-BEA0-5BA508C40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41B35EE6-EB62-406A-B269-FCB87FF4A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73531973-DC70-4AE8-A3A8-F8B567700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B855F9EE-F163-4479-8D47-258A02B9E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12FAB5EA-7593-4A40-BDC4-A6662B3E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E1D9099F-7114-4C16-BE82-301BC8112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CEF8A360-C39F-4104-9F26-951CBCC26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22897528-B5E6-4C1E-A65D-D546576CF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4BDD3E61-3CA5-4E49-8EC2-CA9236D67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218427AF-7047-41F0-84F7-7F911C003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EF6C07EE-0376-411D-A1EB-56F8C9DE6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9E5AFC2B-B65A-4C66-9EAB-E402C2564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CB69ED19-B1E6-415E-825E-857CAC814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AC6CE80D-DF2A-4A60-B341-699A8EA6E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72C91BE8-E7FC-4DD4-8682-874E8836E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4F9E182F-1C28-41E6-89F6-1B9FF23B4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3AB1C7C5-9FC1-4047-B2E8-F9A09ACE5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5E596D64-E5D9-484B-9BDC-299442ED0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41DF5BBB-8E7E-41EA-8338-A83FD3142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9E280D4C-877A-4D80-9417-E431CACEE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2D87D523-8E72-48CB-AA29-D4BD797CB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7B789064-7206-461B-9803-5FDD123EF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11220F7E-AB4E-472D-A14E-B79BEA205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40D4165D-7AE3-4DFB-A37E-0184C51F5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644DF078-F478-4715-896A-CB5EA339A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65C1251B-4C2F-4D1D-A667-329EE09B8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950843E0-4213-4075-8864-06A92164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A7BF8B75-6081-46E1-8AE5-7F537BC3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6D2D2191-0B54-4851-83E6-A53A306BF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2F2C4C49-42D1-4E5B-9F15-0875021C3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842F72DC-C0E4-4EFD-B5FC-DA66B936E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7AE73684-A8FE-4155-91D2-811AB9996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84641251-3885-418B-963C-9FD3E0B67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BC7EC526-3CD6-48AD-9AFB-A2E9B3B14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C583FF4D-028A-43FC-9184-634F4D114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2B4ABA56-9834-414C-8965-CD7D8C8B8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B5359FD2-CCA6-48EA-AEEF-516CE913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BAFF003B-EC94-4694-98EB-0B27A371E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987FD715-1B99-4341-B4C5-96DB25CF7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A0AB795D-6E3C-40C2-A7DE-5D9C0F393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A1D4037B-6B30-487E-966B-0D9F763A8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97B8D13C-CC39-42C6-B6FF-D2CCC5A63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FA298B26-B3AC-4887-895C-299F22C2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D11A452F-0D84-4AEC-87FF-5437A6B86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8AD5FBA0-DD90-4353-9FD9-68B18F95B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6AF16D44-CB90-4F64-AF22-891F8695A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B7EF3E74-3EEC-4F84-BE35-403869216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3FE2581E-9343-4D4E-AE37-5723B10DD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340A6F00-560A-4A5F-AD45-D749ED48F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DD833F04-29A6-4F55-BF66-BA472712D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BA0EE76F-4185-4866-919D-C74E7C10D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02696DA7-6657-45AD-8684-0C39DF790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EF5ED1BD-5369-4CE2-91CB-B92BF189B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947E275E-1F3C-4E42-A556-D67283CE4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FE33D3C2-FED2-4EBE-89B8-CD64F35D9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C1525F06-A53C-4D6F-9498-218EB0507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1FB04451-8167-47B7-A66F-DAD45DFA4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417A0644-E623-4FDC-A9DF-94757D142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7C26CAD3-3DC8-4461-95F0-CFA217F2D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2ED264A1-B751-4344-B869-6BF7785BE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48AABF0F-43F0-4E04-BC97-153BB2B99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AEC19136-9822-4EDD-8D91-3F2677901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5FCD84C7-EA7B-40E8-B98C-919DADFF4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0A8F1507-37B3-46F1-8CAD-934E48DF7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7A3A4C90-5418-4755-ABB4-5C066FB2C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7032365F-4B2E-408C-B78D-7FC05D74D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BD945C92-10BE-4111-82E5-76CD4320E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E82AF9FC-105D-4565-BDD0-25A512C48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19C015DC-4693-42CD-B168-F1176A66D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192C19FA-D4B3-481B-9459-E7ECFF758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49031287-C2F7-4176-95EF-74A039F34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03B54351-8799-4631-BF0E-351A76AE8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82E8A131-1D84-48DE-9AAF-17F73F870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8F769835-F067-4E02-96A3-99DDC18FE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5D57FF86-837F-49DC-B9C2-98233A013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513AA114-F051-46BA-B089-70A358917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5A68EFAD-7E38-4754-96A2-16B32B64B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0B7115D7-338A-4FE6-8706-4CDF778F4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5316F1DF-7A25-4C20-9D55-DE3F5FFEC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4ACC21CD-6B5A-4651-970E-77D970059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A32062B3-C831-4A40-A826-FE0B16F1B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A917244A-70B1-490E-8A9B-50E91C249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5998446C-FEA2-400B-9AA0-E8B78182A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D543A802-B97E-46CA-ADFA-128A4A65B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CA08740F-7C8F-4966-9888-0491C4B83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2D081481-B5BD-4AF1-AF49-24029DD65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01B9986A-E076-4B65-B0BD-FC7486089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9EBE7D8E-D414-49FE-8C79-14F2FCBAC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B590A99C-420F-4A38-A2D7-6A2990754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6DDFAFDC-77A7-413D-A857-D95FFA26B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284AA3FF-E213-459B-8823-F8ABBB7E9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063CBAED-FBD9-4180-9151-8BD1B0480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AC9729F9-813E-4588-A41E-AF4C886D0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02DBCFBE-8F27-424E-96CA-DBCC557B0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64558DDD-EAEC-4013-98DD-FC6C29100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28738EF0-B909-4EF7-B6A0-E643AE005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BE1C66CA-26AB-414E-B824-F27721155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53658726-83C1-4704-9BD8-EEFF35BE3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BABA56F1-28C5-466F-9E7A-A1B0300F4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1D5FD47E-5E6F-4A89-B40E-6F2060D31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CF1AAFCB-0069-4E70-BD27-989FD3BA9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DB483496-2B4C-418F-AB35-706D89DF7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4A4CC6C8-2DF2-4AB1-A10D-1C8EAF86D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B04D0F7F-8A18-4314-91D9-21BCFCE91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05FFED63-DADA-4F38-A0F1-6EB7E4CBB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D7C77787-F608-4523-9DEA-41DAE806B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7605C27E-5C69-472E-BF98-3CBF673B5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C9875BF8-C696-4A7B-8988-A2C9260AF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6F639F7C-2096-4BEE-9C97-53B3F25AF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9F2E8681-0D50-489A-BFD5-15539EF8C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938C9353-9DBA-4989-94F1-38169B796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DDE03A4E-A6F6-4F6D-A7CF-41F2246D2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8A6E48EA-644B-48C3-B253-86C13DE30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960378FA-BACF-4D3E-B782-75E29F98E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F7468F25-5C3D-4C77-9590-3955A356F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E448D1FE-5215-4636-8C03-BF02CAE7B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6C9A56E9-BC00-4B7D-AC4B-B89306F77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C3C7D27D-CDB0-42DC-8049-6D426C88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CF3455CD-1863-44B6-9385-6DDCC949C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F16B7E12-F22C-4232-8E06-F87FECEE1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C2F80862-C02E-445E-A1D5-D973AA97F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EF59B6AF-D023-42A9-8F29-A2FB547B7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6B94F6FD-12A0-4417-8799-C2B4BCBC6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3AF21B6A-E223-49ED-A70F-F356E5DA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39A89FE7-60F1-4403-8D2B-64D4395D4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D9D2A1AF-EC81-409C-ACCB-6C83C52A4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9E783EEA-77B8-4386-A6A6-82520390A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A9391945-F3D2-42C0-93DF-ACC020F24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DE99DD1D-1DA8-42A5-A2E2-5507CCA37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2D812196-12A3-4DB1-84B0-7764DA6B0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8294355C-C176-46A4-85E1-CD10F9A38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FB2AA8B4-126C-4EF8-9891-51710C272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DF97B1BB-137D-43AE-9A8E-8A46A2465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1B242383-65ED-4A74-B31F-293B4E77A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3BC2E5C2-A913-4D8A-9FED-B98D16F35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2029E5D1-8274-479E-A1D9-C5AA73451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80211F47-C92B-4D47-A9EB-F7147F0B1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DA28F782-566B-45E2-A32D-05E541744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0A750B08-F5F8-4822-9206-8BA13CDB6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AE0FED92-847B-4E3D-AADE-D4027E5B1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0A8C1A48-5EAE-4FF9-A755-D9C3A26ED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0B50D623-BACA-45B0-BB41-CB0CA13FC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F4502F78-B4CF-4D32-ACF7-4C38DEC79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0B884435-6CFF-45A9-AAE6-36A81FF12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2CC5F479-F52F-47C0-9AA1-FD4C9F801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6DF44415-4EE8-45E6-AFE9-2B8BBFA69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725B7CF7-4034-4877-9912-AE4A939DB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CC2023A3-288C-4872-BBDC-AD2DADA24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7D2317AF-58CB-406F-B252-F596BA669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ED61A0AD-6DDD-4C28-9886-41A2B753F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2D62C339-885C-4E9F-BFF8-F4E8713DD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7BD6426B-54E4-41D9-A88D-7B83D9C90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4BDD97C3-382D-4A00-9088-C5296F19A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8162A69A-237A-45D8-94C2-2E7C219CE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03D96290-DA97-414A-8C84-8391ABB8F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9EF149D4-8049-48A8-BFA6-FD9C35B7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C3FE1AF0-7E74-4FBA-8A6D-7201D113B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040EFCEE-D967-47E3-ADF4-A2169F241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36112926-6286-47A8-BC8A-F9DDDEAEA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50A83F77-0A0D-4164-9109-1674A1CDA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38042DAF-3367-4123-992C-6C11713ED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3E846244-CB6F-4611-8808-98B8CD4D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82045446-363A-41D7-887C-495045CE5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D5CCA5D4-7726-441A-84DF-7D6AC08DE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B28C7FF7-9CF9-4AD4-A2EB-4950632DF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A4F1F5D7-16BC-4A35-B4BD-CF428C2E2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3970F434-1A49-4B23-B5CC-6DA7649C9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F90998DA-15E1-4862-864F-717ECEDCE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ACB70A01-6319-4AEB-9F7E-B21A649DC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291134AE-798B-4F7F-A34E-31C0F04B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0F28DCA2-DC58-4729-AA56-BEFB11853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211DB647-2724-430C-BC00-5BDF32585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E8533104-B8E5-4EB8-928D-55260BC10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8FCBCE03-0B0B-4B47-8CB7-596EEB2F6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EE8E1EE2-37F2-461B-91BB-9A48BEAF8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F0D5D0E3-7BC7-439C-BB31-18CA68288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43489A24-5E3A-4EFE-B141-E97B35390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DE1DB7C1-71AF-4F65-A297-DA05320E9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86637BEC-94A6-4047-968E-DD080FA86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BADD8CCC-6B1C-43C1-812F-E67A6AA1C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71877061-EDF1-4F19-B50F-CA25187D2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EED31C80-9E40-488B-89AC-3344909F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C1B4D51A-534E-4834-83C1-79E5B6246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BEA4BA5A-A11C-46C7-9281-5A5998D7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2EBABA63-F00C-445E-8EFB-06F426275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53730814-50CA-4F7E-961E-D19AC2A4C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F80E74C8-A1DE-4993-BB69-67BE6A459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39976899-EEC8-4660-8E9A-257E67B5A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2B63C17E-9FBF-4209-9851-E23CA4F34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2AD292A3-0DF3-4369-93D5-326B0B95E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0D1FA6AB-E153-492F-BBD1-81A0F6B0B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37B79113-7398-47C4-878E-CEF539813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48A86A50-3C1F-48A0-8000-E4C1AA296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12F21277-5972-4871-BB52-82EB9119C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29298210-7405-4CC1-87BC-4D397506D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F4ADC74B-2E7C-4B79-8C22-B5A95D0C6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86351E35-7E85-4B61-AEAA-53AC97C61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52C54C1E-F8CF-46C8-849E-E6F813D50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200E410B-B842-4393-96BC-B5920B5AD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9B6748CA-5865-4E0F-849B-C2898B8F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91F4A34D-150C-4EC8-8C12-9FD3104FB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4EBE63AF-591B-43B8-AED7-5C952A169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4EFE173D-49F8-4577-9E1B-C5E8F019D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D5CCCE06-DB3C-4C6A-A5F3-205862783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3546D69D-FB94-44B4-8A68-D4BD7BD6C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C43516CC-A206-470E-8929-50F913BDF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4E5AEF73-42EE-45AA-97DA-02DD21E0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E40E814C-60F1-4C3F-B637-7E9977FB5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28104B56-3CDE-4A9A-AD92-03F0DE084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F8DE4F6B-557E-4D75-87F8-E34838A09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19CB54FC-B74D-48D8-B4B9-CED8095BE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85744225-34C8-4823-9336-D017AFECE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471BF4EA-237B-4C9C-BADE-794E35CE1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0B30D9B2-3293-4617-9C59-C9D73E148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E3FE4BF4-EBC7-4239-83FB-B3CD397A7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A3E37DF9-2148-4B2E-BC41-EF3C67C22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6EF8E5D7-C682-4F68-B455-218A01F30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EA825C32-C2FC-4F64-9440-D09A8AD75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5048D5DD-15BD-40BC-9B0C-35AA2C332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FAA102A1-4CBD-4895-86FC-46A95ABE8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AFD36C9F-49C9-4F54-ABA6-A48D5E379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FF7A5F31-7CF2-410E-A025-A4B1D4224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F1F666A0-975D-4078-95E9-91B59DB9A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4800E26A-2300-4107-BFA8-AE585EFE4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2A309E98-01AE-4073-BCC9-5E15ECBFF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7E0314B9-689B-4236-A76A-EFF16A670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4EBA0F4A-1063-4564-8E9C-0AD91A390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61776AA4-3B67-450F-8E5A-BA2CEFA15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59B750F2-5F90-4B53-A669-0CC5A73E4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34398BE2-7832-4E0B-9353-BE0222144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022B33C2-B1CB-40E9-902B-4C4964174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3E2FF926-097B-402B-B037-B3DA0E4CF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B0C06712-8A84-4EEE-AD11-253A192CF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9CEC5BFD-69C3-4D14-BED6-ADD7353BF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14653047-D97C-432A-BE65-9A44CEBBA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247D711D-F1C6-4962-BA4B-D9B5EFF8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3EFDFE1C-79C8-4EC3-94D1-CD58399D6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AEFD6635-D4B9-4924-9036-937FD7B45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932831A8-F2EA-40F0-A504-6D3A57F8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EBEA5699-7D59-42B8-9B39-39BFDCD16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854D25C8-5633-48A5-AC15-5E4A8CEDE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188D864A-8776-414A-833F-E566FBA59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0B9924FC-1861-44C1-AA9B-B8FE3E90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20D26DF2-38FC-42DB-AA70-3E5A5227B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6E931B1C-0A9E-4CD9-9C68-04A33E56D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A8609B71-9554-4784-ABD9-A69AF8DDC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3AFCE987-2089-41B5-95C9-73259C562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F6BD672D-EB29-4C8D-9A4C-795B7DE96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EDC8D5EB-3CBF-4C19-928B-54F091EA2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59C47E18-F159-4043-90CD-BEAF049EF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EB2F4966-FEAD-4FB6-9A48-410C26CC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1904CA6F-F1B0-482A-8E05-1007ACA1A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469FCC3E-219F-48A0-B42E-684D5A842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8CCB3197-4BFB-4B31-A471-B24642EC0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11ECFEFD-F06F-4D71-9444-084E69C26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E3810639-9D3F-472C-AEEA-4EBF8A46A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21B455E7-824C-4DC2-8F85-93E4E0C26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73F6AE63-A4EF-4176-9FA9-1B59EACFC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011BA761-6277-43E7-BA92-88FE0EE8D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5C31764D-7C13-4FB8-94C9-46B060FF2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FD66A8CF-1B65-4652-8F60-0265C54F9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8E38444E-0579-43F9-BCA3-5385F2399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2EC670E7-EE0C-453D-8132-34F409563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67374E7C-BD21-44DC-8238-C5668F08C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DB4543F9-D574-4B54-81A5-1EBA3798A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1C49F603-67CA-437B-A351-16AC65A63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88D6D790-1DB4-4BC7-845D-BA72DD9BF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C19255D2-B00E-46E2-8FD5-DDC13C07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2A06B968-6F52-4138-90FB-B90F41D1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8DB8E277-D124-4318-B8FC-BA64AF068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203AD02C-220C-476F-9405-283141CD1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24A24B0D-0D69-490B-A6F2-69127079D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63D47FC6-492D-4515-90EC-DA0EE1BFF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3AEEF09E-E862-475B-A41F-FEAF589AB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EB269E34-2CF0-4421-8926-52F6A76F7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0B6D1392-40E2-4667-9AAF-DDB9D1963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7CC8D9DC-9AD2-4005-8192-49F9B70A9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71F75659-A773-4D83-9456-FAA8A949F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6EAA330D-55D3-4D9C-B03C-2C33BBADF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007F9F86-E86B-4CA5-9922-2BAB6606C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0878EE34-22D4-429E-8FEE-D9BEA91CC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87E6C027-06C7-4A62-BAEB-117DDC6CE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EC1B2B30-6AE9-4D6D-AF97-7D4AC2B4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144D0970-ABB8-4769-9BD3-C546B5D61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03A78D17-8FDC-4B27-BBE9-8F09657EE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AA90BB66-39FC-4486-A41E-E3BC93293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D9F10F9A-1A5E-4AA2-9496-42A69FF24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D5351766-826A-46A5-A3EF-13A67A875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F92D0529-7D31-4D20-84AC-D61F22C2E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08F405FE-A983-4410-9B71-66B1903EC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475D0FE2-81F3-47BF-8004-759A3030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1BBB3E54-F663-452D-A983-0D0B2AE24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2C356F46-4567-4DF9-A4E3-29ACAAA5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BA5779A9-E63F-46D2-92EA-B5DCF6197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DB508346-76DF-40A5-93D3-6783A3B96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801359CC-C3CD-4D4D-8AD3-5103FDFE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B080A121-8A63-403E-98FE-718E442CB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49FC74D6-B270-48F2-A091-F5BF8850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44B670AA-A424-4799-BA03-85BBB1130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8A6BF117-593F-4FBF-A9E2-AA66CDD6D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2A759F2A-E97A-47C0-8839-639DBE101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F9269877-4BD7-4196-897B-B033520B1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BC83F204-BE62-4105-83FA-843D86A28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865420A8-C026-4E20-A997-7E8626028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55A8F76F-FD64-4C09-A154-2A951F45B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08B454BC-82D5-44C2-AF03-B4EF07C26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E09D46A1-6E7A-4345-9C38-6D62779E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17C8DDED-DA96-479C-B6AD-3D3E00E51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58070A85-0FD4-459E-8F0D-712D0478B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40946FA9-BA67-49E8-B1A9-FA62F721E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7CC20169-B3B0-4EB8-84D8-DECBA65E4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72DB7AEC-5970-42F5-833B-4AAC14817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CD703361-CE01-49E7-ACFB-BB9650B48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ACC7DF48-3493-4201-9DBA-47BAB6C53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B6B36C21-3648-443F-92D4-AEF94E35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A347192E-8F07-4B66-AD28-1B0ED7CD8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A4F5B346-8378-4817-A558-349797522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2AE0D5A0-EBFA-47AD-901D-494D8C771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F8D4CF6A-8F80-4621-94CD-A30744EB6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1E1B5555-7B91-405A-BB3E-AFBA3CFD7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45AA542C-CDE8-4348-9821-233ED93F5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B5525699-C05D-4502-80F1-EACFC900A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69FE9C1B-46ED-4469-A007-96B1F7285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0A523DD3-347B-4A72-A083-CA85ED70B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CB1B718C-3B34-49EE-B858-92BE851D3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BB3DB410-863A-47E0-A113-3D649D50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FE36FFF4-7865-4B2E-B82D-7B0428BE5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851CCF20-FEC4-4A0E-8CCE-B27FFB7BE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A14A0AC9-F1A9-4E83-B354-C37D7DE87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BEC518E5-3691-4835-8FA2-C89644D9F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ABA6B521-0051-430D-B69B-8118F9F6D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CD546068-E296-44BF-B9BA-A6FD8CF5C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71E32BDB-DDFC-4E57-9C01-A6F862114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7DFE78D0-C1B4-4A85-9600-2C244F6AD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DAA5A5CA-1BC9-4EF9-9A9B-926D714A6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3581A1FA-19E0-463D-8E8E-973F11054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7DA6EF1A-31D3-4169-A77F-D833EE7AC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0EFADB1B-0885-4359-8EB3-A934E869C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5C50C677-3411-4139-859C-33FD4C79A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01834E71-84F8-404D-84E2-8B0454F1F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60E2DEA7-AA85-4B3A-89E4-315C92B28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64BFD5D9-10E9-4844-8DFB-C1DD0806E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9801F7F9-2064-4CB3-81E0-1F15DC219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54BBB9A4-4A40-4333-BBC0-7DB846D20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3B099BFB-FB04-4358-860E-92AFDF391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352BD154-6211-445D-8E00-EAA08306F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EDB6CC65-009D-44BA-B86D-F780F0EC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61F7BA22-9971-49BE-A9CB-3CC780C65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1BE8DC5E-8D99-4861-AAF5-25D260799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20B06D1F-C17B-4193-B639-AF587F5F6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5B208269-31C6-4A96-B4C7-ADE8EFACD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A5522982-7E1B-4D24-81B9-C9BDC9313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7EF7A27E-910C-4C6D-AD32-BB8E2A702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22E42320-206F-4113-9EB4-6B5F74A18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776DCBC2-0B7F-4111-B639-A691C90B0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F2A9298B-48A1-4A7A-BEBC-7F823B56B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F611431A-87E8-4B98-90E6-0A58874B7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07C57F80-02DD-4DB5-82D0-E6693D1A8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D6CCD0B0-58CB-411D-A870-0C2742925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E562ED35-E2AD-4771-BCE1-A343045D4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45613EDC-C1C4-4B02-8094-53C62BB18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3D4EF0BB-7DE6-4F11-8D44-6460C1583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4984EB0D-71E0-4E68-94E6-257DBE60B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370D77F4-F8E1-4F9F-8D5E-5F08AA939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8D955C3A-1750-4999-9F39-326425B68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D807EAA9-A63A-4D74-997B-4CF443B15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B7D98A68-D5BB-4995-B7FE-A41BF6BA2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BEF0C465-29DE-4A83-93C3-8D5C10F2D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47D68EBC-4155-4255-848F-752002014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3BF9FF95-E6C1-41B6-BFD9-86D07EA93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4EBC904D-BBBE-4D4D-A3C5-D24C51C41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5E3A99A2-CCED-4932-B49C-73E2B32B0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95A8F920-6A80-456C-BF33-CFC7E8D07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95456A0E-A3C4-4453-B39E-3D887F837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EBC8DF5B-2485-407A-92AB-3292632BA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9AA46C5B-414E-4195-AD60-92AB36A66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8CD7A2AD-6D9D-48CD-9BA6-9DE9B01A3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BFC28827-CFA0-4339-8CCC-0796F26FD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6DDC6FC3-FD84-42D6-A4FE-AB44B14BF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F88E8585-DBAD-4B3F-B5E4-5034A42AD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380D5C1B-92F9-4E43-B13A-D40F4D0F1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85FE4D42-5362-458D-9691-ABCD6341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E0589B88-9063-4FC2-8D18-C7E293E89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EF1AC704-5023-4C84-8FEA-BA5507A96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B1AF2FA3-F264-4168-B72A-0E1295E3F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86950690-0A89-43A2-9943-2FB140F24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003C9E93-B381-4902-A8C2-C7A080434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81532723-FAE1-4033-B687-1CF06802E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378E9D6A-AC76-4F15-AD69-4D165B26C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E51C6A8D-BC77-4CF5-86C2-137DB8FB0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9F7D50DB-41D8-4706-9F8D-7DFF237DA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30C675CE-7904-4740-BAB2-14E989122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8A4B840B-BA33-49B7-87D0-C028E0580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BEB352DC-1B12-4E06-B862-80A92B13C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183121D3-5C6A-45BF-9A6C-B8E8583F6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F277562D-064C-43BE-9DB1-A126F4E9A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AF06CFE0-D3C2-4D32-BF36-8E888ACD0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E5C505BD-BE65-439B-8392-18CCB56D9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D88D4445-7A97-47A8-9D31-E5FB79D0D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7E5CF444-624C-429E-AC57-39CE537D8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B80971F3-F326-451E-948A-A6D7796AB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135B8A56-1740-4546-889D-4D38B1473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6D007B03-1749-46E0-B3CF-4006D60FB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A6FB319B-7C70-4B8D-B8F1-6510D3B4F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23982A9E-E307-455A-9F6F-8ED488F93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45A7C1B0-C261-4756-83BD-FC131E245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71479221-6731-4AA5-9A00-CD808E360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59164390-F21E-4524-B577-A5FA2AFE6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F3739BFA-A1D7-4447-A799-2A1BF8391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1E24420A-6876-4823-AF2A-5AA6089AE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9B2DBFD7-BE18-4315-9D09-C2425DBC3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D2CC7D7A-7356-4A98-B52A-D75E36B93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2462FA95-AE0A-41AA-9740-68461D3D5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52A88927-9D2C-4133-B159-8C23AAD4A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F253BC5A-1F44-4C28-86E6-7D2751255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C59D0C6C-22EE-4FCB-AD89-D2E1068E0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81C078A3-CB78-4CF7-9FD4-52831ED56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5DD8E905-E982-4A5A-8442-76DCBCABF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7197989A-74FA-4887-A4B0-6DF43B48B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80135E82-8A23-465B-95A2-AFCDF462B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E137F806-6D1F-40A3-B620-5FB75D708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E8AD609E-BDD7-46A4-B5E3-F2883B7D0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A634CE12-457E-4AB9-8136-5E17A33E3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4C11215E-2042-4D70-863E-3007F1C6B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81B9C76D-0DDE-4AF9-B9E5-0CCAECB1B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2629C798-31DA-446B-BF61-1A866455C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986DC210-0B77-4C52-A96B-DB20B6B47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69F19F22-0820-4C6B-BB39-5991B969C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228B5DC8-418A-4205-B692-A58FCD557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B1D9922A-D02F-49F7-8A3D-9929175E4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DB4168A8-1945-4EDF-9CCC-2C8CD40A8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166970E1-6AF1-4C49-B3A6-1F547D034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E5FCDE5C-AEF4-481C-BD26-4C27BE17C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C71DD68F-92A0-4634-850D-5242EC932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119D5844-F1B7-49CD-8D82-D57FF20A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C9E14787-0787-4AAA-B758-96E691C97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B9FFFCC8-4EC4-41FE-AD71-507D321A9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7E35549B-74C2-438A-8C13-E14245B82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57995618-BE6B-4648-AF03-B4B301873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EBD9312F-566F-42DD-B689-48DCA0F35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BDA9529B-A40E-42E9-A207-CFCAEABF8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A229AEEF-3E6E-4EC7-9B32-41DA412C9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361C7EFA-BE7E-42BD-9524-C344A1B2F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A72B75E4-0E1F-469C-BA4C-654688E27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0BA2DD41-DCF3-4C8E-ACEA-54FA949E8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8D629627-DBF7-45F1-BF97-032429577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ECEC72EB-344C-4948-9970-68CD1492C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F22ECE0C-CA75-437B-BF6A-13962C679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FC5447D6-C8CC-43E8-A92E-D7D653786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550AF594-BFBB-40BB-A565-F5C579D90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39D44CFD-659E-4EF3-9F30-C81601CAB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D6FA4C9C-A887-4731-909C-468C3FCB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4A4688B5-A428-418D-A790-95D977686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BB664597-6356-4650-92DD-21E3DAD23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14371FDE-C231-4488-B1CF-75B57A8CA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EB816C75-B993-40FA-85BD-CE5CE373C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2474659B-1A11-4454-A842-9988DDBD5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AB4B25A6-8EF6-4956-9570-C0811533D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B110481D-077A-45B3-A5F2-2ECC1DD6C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97D61D0F-2104-46F1-BC78-6455C6781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6A91511B-B97F-43DD-8C8A-B2BB2C64B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2FCC9B7A-0C72-476C-A206-14D31474D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DFF13997-0282-4DE7-8D79-0C8E8664B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90AAC0DC-2B5C-446E-8955-1BDF3C9B9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EEBE3F4B-918D-40D4-B654-83EB259D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E355DA4D-DAB6-430F-B268-F6FC53DFA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440C156D-B9E0-4656-9721-E16857098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001E6CB4-39B3-4CC6-BE0D-61FA55D6F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42F183E7-F344-4196-82F3-976879D32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067BBFF3-FBAE-4196-808E-06057F8AC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6E37C023-DD53-4D24-8BC7-EEF123A42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3FB7712B-C56F-4531-A163-8C176E1E3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A9A8F181-1E17-4F17-B5E8-F501E7757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4136AE6F-3A69-4B93-8B7C-B73A9132E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DA38BC53-0B81-469C-B933-9F9B12505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DBCC25B5-7793-4208-BF60-5A0AB8514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39618D2D-8204-4566-95BA-7B7B12993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B1DF2F39-70A6-42DC-9AB4-EE6A7F734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A95B8F20-1616-4AB7-9C9B-8D69278A1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E127654C-39E2-4893-84E3-5550E7E5B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CC70099F-A019-437A-9294-765863733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135FACF9-B1BE-4053-BB93-BC1C91A71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ED372077-B79E-48C2-A511-585CB2A5B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FA06BB2C-0041-4BEC-87D5-934253229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D5CB1504-1109-4268-B443-27537C47B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D3A61FF1-E8FD-4111-9964-F42F251FD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84A2CDAC-2A82-4AD2-B569-2AB489842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7F4417B0-DBB2-4909-BB8B-6BDD3EBEC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ABD8D68A-6047-4F41-B12D-775FA679E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98F56BAC-E280-4C64-9ED1-514C0EB82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A57C33E6-93D7-4499-BE6D-71C7B4FD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3A85EDCE-1953-42F1-864F-48AC51AAC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AE5BC389-281F-4B6E-B25F-122B4BE43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EE991A8E-2D82-473E-A707-63390C99F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C6523831-B6A6-4568-950C-F350748E8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69084C44-6373-4235-9F40-452885495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D4BB36EA-BF06-4873-9A24-2EEFE260C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8E445560-186B-4805-9A30-3C54D093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F97DEC0A-CBF0-4D8C-BD97-B3D379D41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08CB53D6-CF88-4D76-8E6E-454356EC1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571FCEA6-9A5A-4D3B-88F2-065ACB27E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80CC3318-949D-47D8-9BB1-7AA934D7D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F22667B4-D0F1-4530-BE8C-BEC05EFFE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D8D7D1E2-6CAF-4FF5-B544-0EF5EFC7A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BC605615-6C25-4000-8F19-D3833C140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2D7FC82E-2931-4DBE-8039-FF130EADC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0B066436-3910-46D7-8CAB-79CFF9F25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24052D2E-EBF2-4C5A-94BF-F3E9417A6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0E330AD1-3F56-4D24-8B14-91D06019D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D55C4398-8024-4D55-8CD0-F2BF124A0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B8F65777-4645-4214-BB1B-F7FC9141E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FF5D8A12-EA86-48E1-8F9D-6FF86D8E4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998262E2-6061-48C6-954B-DB78C5725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C1547412-0F47-4E0F-8FFA-F6DCCDAAB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0C41AB37-5FF8-4499-9411-A19E6F2D1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ED5617E4-B536-476D-8F7F-82C823D6B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0B94FECB-5186-467B-AD90-DF0513740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99CB7DBE-5D6A-4F51-9438-074129952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2BD6DD41-BE01-4FE6-AFDC-40C46DE43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1D81F1A5-7475-49A6-8DA7-342B414ED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C1FFAE3E-6834-4496-9E04-B2E96583C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7CDAA91C-62F3-450A-81EC-653260495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D37FA49E-E84D-4C0F-9773-BAA41EA00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55F4D00A-5CDB-49B9-B444-183AB78C4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78606E2C-7424-40A0-BB91-477774DA6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CB62390A-EA5C-4E41-8310-D1BCE1C85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60D5317D-500E-479A-93B1-11A1ED948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79E2067B-2FCD-4C41-9494-E55BB7B70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EF1E7CE6-095A-45BF-A4F6-85ACA1EC1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45C135AD-8D31-4A72-91F1-EDFC9C5DF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9B2521D2-CE2D-4B8A-8D54-DF994CA59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045A87C7-6E88-4F25-B79C-4E394794D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AE5900D5-0900-45CA-9BA3-F41D30C43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F4FBAA10-F72F-4842-91AE-C67742D1A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5AD74E5F-4481-4B42-B5D5-527E89C85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EB3072FB-0675-4D80-9D00-E36D1C66A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D6540FAD-54FC-43BE-A299-65486F248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B714D3A9-BDDE-4A51-8374-F9D6FA1E5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2F2F2ADB-4213-4722-8851-839C170F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12B904F9-EFA3-40B1-BFD5-15CF77624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23451961-03C3-4362-865C-B6F1C627D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D6574A2C-8920-41B8-8E8F-FD9300C81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5395725E-41BA-4A97-80BB-96356CEEF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78F30B76-251B-47DA-A8E1-7A7AE80DF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0AA2A7FF-C3D1-40C0-8DB3-9A5CA2336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1976BF34-96B7-40ED-BDD9-0159B21A6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B85D18A0-EB36-4F1D-9583-AD7F5E065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3101413E-B59A-4C13-AC0F-B618636AC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2CB1D117-F37B-4DB9-9BA9-4EB3E6AAF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D7D7C4F5-172C-4AEF-B8C4-FF7E1E3E0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F3A135BC-A55B-4B3E-B34E-E629E92AC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ADA70602-A708-4169-97F0-48A25A7A2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70979941-904C-48A5-AB0B-EF21FB1AC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628CA24C-8DBE-4EBA-976F-A9676C6D5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2C15E3D9-DA54-4054-AEC6-52ADFDE13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9EB25640-D07A-4F9B-8164-B7D8A4EC2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A2EFFBCB-4122-4FEA-981D-E9D012475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E60E3D41-91D0-45C9-8E7A-04E581E45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E179A3F7-248B-493B-A016-5426AD72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C3ABFB72-10B0-44F3-ACEC-C2D5ECC9C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9A878801-896A-403A-B858-CEBCABDD8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B1BE29DC-084D-4A29-8875-0C6209204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4676E1EC-6673-4EAB-BE0E-976371D1F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04CE22A4-729F-408B-8534-03AC31FE6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83F6F319-83D5-4865-8807-8018CBF91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E6F76723-D794-4FA1-A77E-3DEA16E6D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BB6A6160-68BF-4BD3-B9E5-FC89BDCDC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FF208EFC-0672-4F63-BDB4-5DCDE8362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393F0437-A19D-45AC-BF5E-9386F06AB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CA32E007-A099-462E-9643-EA024DEBA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ABB62BB4-B543-4B58-BC9C-2D313B255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5D9D11C2-6E5B-414B-9204-8EFE4FCCF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22E9E384-948C-48C2-8657-35537488A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1965E4E3-4CBD-4DF2-8736-EC10F5A44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FF591278-8736-44D1-8532-6CF87851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5CA72A65-31D0-40E2-B94A-55C5D2375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1781CB1D-FA91-4D84-A57C-3AE98EFC9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6DB823BC-660C-4945-A0DE-DBE2CC003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FC94B8B2-844F-4F0A-A66D-325F0B219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628F7856-ABCD-4C6E-B56E-2565C52FD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EDA2A889-7C40-40B3-9104-992D900B1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CF03910B-9069-483A-8DD1-C170096D8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F7561CC0-BA36-4DA0-85B3-3E0596EAB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9D58CC3D-04BC-48D4-B635-CB4A61C39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43A0AF67-30DC-4688-811E-97A7ADF14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A2243C10-AE90-411C-9C2F-2E256A704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ACD03614-2508-4533-9B13-EF2C38ADC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DE64AB3F-256A-48A9-812E-A80A8E76F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575CE962-2311-4A84-A113-D6C9C46EE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3AB30D0B-887B-4B2C-9F55-9A4A7CC36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AEDBBCE1-5760-49FC-B12F-5C1C6422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05FB7A93-38C6-47EF-87DE-EEAB58497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1DF71E5E-0B5D-4DEA-9D4D-41A27C808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E05AF03C-6BEF-4DD9-BC06-B09167A4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EC2238C9-0F2A-4F9B-920A-EE7BD6BD9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9801A0F9-1238-4BFE-B34E-D9FE2917C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FB28445C-7820-4C9C-BBEA-FE352B521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7FD2609D-C985-48CD-9C3C-4C30D6539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5EFEEF94-91EC-4FD5-BC25-CCB0E07FB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77DA22EB-9781-4260-BC49-0E08B21E5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4EFCCB28-8694-443D-B67B-F25892B0B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5299C420-00A4-4C5F-9CCE-47783AC70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88D328A9-F867-4EBD-951F-6A06707BF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51AAFAD5-D18E-4D1B-8BD1-835B32BBB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406757DC-B146-46E4-81F1-3CE390B4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2EFF0C29-94DC-4128-96A9-876D1ED9C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8E07F61F-E38D-483E-8B84-FA77E273B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A3619915-0D5A-4ACB-A6F1-B370B2BFD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F23A44BC-0A0A-46D4-BD42-78778196E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BE1736AD-0168-44DD-86DC-30D338A18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0E29985D-F830-4A56-A609-01048CAE5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D7B9AA55-BE26-4A2B-9741-6E6E81D2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2E8DF5D0-781E-46FC-96FE-CEE3BBA85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0D36E1E0-9F38-46E2-8644-5624597F0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CAD434F1-A8B8-4386-B1C3-4B8B457B0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C153E606-988D-48AD-A55E-CDFBD5651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E2021F8A-DA1C-4212-9D53-643CA30FC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DA6BECC5-E6B8-45DB-AAC1-825234709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E26BAFBC-4671-4D8A-9A1D-71D25B5A6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8512DC4B-639B-4D77-B7A8-BCF6DBB8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0A31D00D-863A-4F5C-AC4C-F56D320D8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ABD01FD3-DDCB-4FCD-9FD0-E2601D2B0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449902A0-8075-4A8E-B4E1-E4B7DE267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8CD6A062-CDD5-4440-80B2-0CC743B8F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61E9EC4D-B074-40A2-8D87-24A499B84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4820DBD1-E98B-46E0-934B-BF60D1FCE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E099FEE9-163E-4CA6-BB78-6A14BF28D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667FFAC6-F94B-4E0A-B4F7-D1F6AAD88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7438C5EE-E160-41FF-ACC4-C2DC899E8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5D34D222-CC7D-44D6-8B9B-DF85539A9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4B6888D2-722E-4528-A9D4-1A6FB1C9C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89E20C56-966D-473E-8FCD-8DA7339C6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2AEAB7D6-5DC2-4F76-8248-C88199995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A5DC6CF7-2FD8-4B7F-8561-2CC972E5B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15825AF6-E138-415A-A788-F3DF9C604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215AA2A6-6935-4204-828F-D1CABC2F5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72A46AB0-78FB-4AAA-B232-8FA1FE453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17424D1B-418D-4AD4-82D4-D180D3C7A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34CA9BFD-24A5-40A4-9C75-0C682C32D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77580F76-2821-4C13-8609-1EAFF914A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C0ACF98E-B2AA-40E4-ADE3-2FF66E072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9EA53A6C-98FA-4174-B52E-D70A172A3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7164046F-C29C-4C48-BCD8-5D51ED5AD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4B310CB6-740B-438D-8101-BFBB4DAE5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EA4ECBA8-E270-4AA1-9FED-E574B0820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EDB407AB-29E6-4A4A-A26F-3F2A877EE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3BB9AF86-412F-45C4-9924-DA39F12DB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76966184-E6A2-447D-8960-9F719F7D5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AF06568B-6453-400E-B52B-D940EE8D1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D3F84136-2403-48DE-A229-8274A9E4F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267DB007-F77C-4FC1-8332-AED5C0417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D38F8E8E-569E-4981-98A5-E49719AEC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D3DAA76C-3C4F-4127-85F8-B97F2FA62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B14A45F1-507D-469C-93F2-E72BA02A9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176470BC-EF35-4231-9B66-358D4943A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AB6A3C72-23A3-4D09-A131-82E4B568C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4F542B01-7065-402C-A8F0-6CF0F2E65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BEBDA145-9B3E-48DC-9F89-62FE18D89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4B8367CB-6A14-4CC2-BFB6-3539CA8B6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3B00C355-A8C5-4511-8EA9-576C289DC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693975F2-8D6B-4192-AF90-B55B153AF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73FEF0C8-A1E7-4FB1-A6AE-7C227104B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BF6688C8-983A-4E0A-B765-6ED7B8990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F9E8FB6A-9071-452D-B2D4-A8EE91124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16C7232B-12E1-4FCD-B9B1-39279D705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2B81E558-CDA0-417D-909F-F3CE86510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520A912E-012B-4CE5-822F-40490A71F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B186E1E9-DE15-45B7-84DA-BC93F18F0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06E1272E-C78F-4052-8C33-BC2159FB4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18258D46-97EA-4E0D-BAB0-F4AD9D457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90F748F7-1FFA-4E73-926B-D21EC020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2F85D140-E823-419A-894C-932F4F916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C8241C12-FDF8-4A98-B4A8-F6722EB69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32BD42A9-0E47-4E56-B6BB-3C7DF4F24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B65B4ABE-1BDA-4589-97EE-03FDE7BDA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373E26E1-4754-4AC4-871B-E976235FC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7BFC06D9-B226-4569-BF72-751BB5883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B5384294-C6BB-4A42-BBAC-3AC2DC9B0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4A9032DA-745B-4A8B-994D-298843C9F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B16BE694-F501-4351-9A1F-CCA85D1E2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629FBFCE-4BA7-46D4-B081-7BA3D81F9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EB190273-BB64-469D-9EF0-19F5CEB5E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F0E3DB1F-BEA0-4767-BAB9-04FCC3B45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91D8ED38-1A32-4554-997F-20D481994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21D0ADF4-78FD-4A84-A2CF-2464E0262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376D4513-DD45-4A9B-BE09-B360460FA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41A66FC4-DA78-4233-9849-A36F10AE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A267AC29-ED9D-4280-A2DF-988894708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D50A136A-7892-4EEF-BC90-932717F65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A68C707D-62D3-443F-8A9D-27E65C944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E339D49D-4DB6-4800-8CF2-726EEC2AE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9827727E-D66A-47D0-8A46-2376640C0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F1A57814-B3BF-4DC6-B5AA-EFF94BB0D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6F26A503-3AFB-4968-AFFE-496ACF357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B540A3B9-08FB-4A85-8994-0AF0266B9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E7A83973-AE61-47E1-8FA6-3282B6257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C7279BCB-682F-49FE-984B-E205BF514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0BDB2D79-CDEC-4287-8762-0AEEB2800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2175FCD4-B549-42B0-BF50-DE7971246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8860EFCD-0BBE-4F15-AE0B-B0F911BB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301D8DBC-3E9D-4D81-9695-6E2ADB72F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545936AE-AE66-454B-827D-746166BBD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C798CF95-E5D6-48E8-80E3-2F24CF20C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03DB57CC-4572-4A07-B04D-96B468EF3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F8603A46-FD1F-467C-8BD4-2FFCC3537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08376BE7-FCDC-4890-B556-A57A48DB2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EBB00B5E-5CAD-40BC-9D05-85C52D4A5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6D3FED7C-6E3D-4CE4-8C9D-D3DA83D26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E1BC891B-BB5B-49B1-B4C2-E02E6A338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6FA17548-0CD1-44F4-B5DD-5B3A23FA9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4DA7141A-CAF8-45E9-858A-4F0C89BD4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CC52CED3-345D-4FBC-B105-52276176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CE3B4703-EBCC-4E0F-BC78-01EA86B62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F28E4C9D-74CF-40EE-ACC1-201BBE964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745F81FB-0330-4C3B-BB9D-189FDEAD3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2991DEDA-CEBC-47CD-87B3-A1E938C64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6A36E516-F658-43E8-8145-02C6147CE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5EC45B5B-8333-4C73-85AC-BB4D39668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376DAED0-EE4A-48E2-839A-EFF1085B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C2F55B39-933E-4178-809C-6B2B2A7DB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7A9BEDA2-5392-4908-B623-99FA686EA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326ACEFE-0417-4022-A464-B17FDBF48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4ACEEFD9-E84E-47E0-AB21-4A9378FE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2EB17A28-95A4-4D1D-A62D-A1F75D150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5DB62883-C859-47FD-90D8-64108D112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C3964C9B-1032-4615-B5C9-09B07F699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0D57C634-C62A-46ED-AC0B-ECB2433F1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1785E600-0967-4C21-8A66-1CAB50DF2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20101351-FE61-459B-AC96-CB671426F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A96C92BF-F8E0-487D-9A4B-C816E3CC2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BA463793-B4A1-4856-A971-AAC811788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50850C3A-BA70-44B6-BF39-688B21AA5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1E3C3D64-1DBB-4ED2-919D-A5A78CFA3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9B3BC2B0-33BF-4159-A8FF-3CEEFBB0F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F158ECFF-964C-4A9F-B398-055EED86F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E50DFF3E-3D31-434C-B499-32009AF37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6A3B7638-29E9-4925-B40E-C3E27BDE6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D7576F28-9057-4AB9-B410-726130223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84627808-8072-4CF1-A215-A5314B66E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A57F3429-CA3A-4EE2-BAB5-EE4CDABA7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A3990D7F-D76E-49D7-B3B5-E7CBD087E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F2FC515E-BC1D-4A05-9349-4758C2B84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DF977C35-04E9-446C-81FF-95E0BFAD5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E4AD4ABF-DCDC-4DDE-8CA2-C8AEC2AEE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9FC691CD-2D63-45A1-969C-BF69944E8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ED0EF488-0EF0-45CB-9D0D-EBBEA5765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EE0B238B-4E5E-4C5A-8383-DA4C5272D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588EE6B0-EA3E-4293-B3B6-79247D490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DE236464-EA49-495A-BBBD-806DCBEBB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8E93C15A-4E13-4838-BB22-1B10FFFB2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442C68E2-E625-4522-8585-747292D73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D9E353B3-9201-447E-8424-97F56A69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97C71CEB-32F8-4FC1-9314-3D4C376DE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C306754F-A468-4DEC-9883-592B517E2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9762E76B-1978-4E89-9DB1-BA2E5512F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FA8101B2-AD2D-4F66-970B-7333C84DE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764FB4D1-1E02-49EE-987F-23EDD8112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73FC2F05-469B-40AD-9CC1-06DF0461D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B890BE8A-8B28-41A3-A82D-1D1E9F841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1D11C577-C499-4500-8172-1183FBB06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6150BBBB-BEB1-4FBF-AC2B-D077B501D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682D9FD0-DA8A-4F26-9C52-8CD755414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44F3F9C9-5BF7-44EB-8336-96A722A7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F2BA9452-BFD0-4C73-80B5-C23CEA7B7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AC2DA04C-0C3E-4F45-98F2-3CE6D638E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C25F9B57-A233-41D4-A0CF-0883380A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F8DB84F9-9F40-46DE-87D6-CE0D275E6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A10B6E8C-689B-42EF-86BC-E86378FEB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D4CF289A-5306-4490-95C9-AEB5428C7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0B8F76F9-D645-4F05-9481-83E540347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3F10C640-2D8E-40A6-8F0A-682F206D5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F0CD30EE-A5F1-44AB-A36C-D4E7AE718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33FB6B76-A5DD-440D-B2DE-DB80141CD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5104AA71-8FEE-4A44-AB10-A93D67CA3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857DBA3D-0222-43C8-AF43-499767C57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02F7025E-3D3F-42FB-999C-ADB4D42B9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7F39DA78-307E-4F98-8A48-6DF1DC176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4B626222-B33F-46E8-AF33-D9C2BA76B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E0282CF5-CCB0-43E2-8F54-2369BE039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E0CFA99C-0D5E-48A8-B8A7-BBD923EA3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4A6DF3AC-C78B-4BF4-8C12-90D2AEA97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62C5014E-8032-47A8-8433-9E32A9862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AA2BCFAC-4C17-4D20-A104-E3A08BB0A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AF833C15-7114-4445-A1A9-55214DC0E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59EDD787-D92C-4ACE-828C-ABEC9AEAB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070834AF-8E71-45D7-8B3B-DDA049E4D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F308DDED-A232-4DEB-B8A2-C5147487B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111719E7-2CED-4DE4-9C8F-9D53810C0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C1362A4D-C82B-4EA0-9F8A-4F6B4E26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873D9546-82FC-47C1-811B-CFD65948E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2B4877D3-6738-4799-AACC-860C0D106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A8AB5A2F-8EDC-4563-A564-E75D54C9C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F3895CE1-92F0-4E3D-9637-D8FD159C6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C324668E-76DF-4E75-9525-100C269D7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C6534550-CBE6-4244-B8FE-64200029C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291DBCC9-0C5E-420C-B98D-73EF37E7F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7F954C0C-7C3B-4B15-B81B-06E1EACC2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86DDE9D1-36FC-424B-A190-3DF0FDFC4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50376925-7730-42FB-8D04-E5899D9A6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35B311CA-593E-40D9-B928-3694582BF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3CCAA40B-C6C3-43AD-A477-423F5B167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EE5D6818-5D8B-450E-91F0-130B9C26C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4D5EB31A-E9F0-4BED-9DA7-529EAC25C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FB62A064-A389-4A52-A93E-EED1BB915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A5B39758-419A-4846-ABB5-DC885D37A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4D9F583B-C5B1-4F48-A13F-284FFBA44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8F96FE65-EBEB-4D84-9CB8-C97617A4B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DAA00A9D-687D-4F73-91B4-4FA5CE98E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3B1D696E-FD0B-42CB-BD38-7774E1E79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A71D7C13-C85D-4663-BC07-6E8ED693B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0B03F793-A9D0-42C6-B804-179A08D70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8481D3B2-4CB6-4E8A-94DA-7C4C9B114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762DA488-C657-4A8B-B51D-0282E6D44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0CAF6E27-30C9-44D2-8022-298A66C3C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36307BFD-4911-4D06-B365-AB904B231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B7EBF30F-E332-4EAB-814F-62C873E9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477C0D1C-B64B-4D5F-962B-819D7963E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C40D0C3F-31C7-4505-8E76-524EDF6A5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E19A19E3-0201-4EFD-B43B-0F5A4E25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683DBF99-16E9-49B9-ADAE-33CA287BE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9D1A850C-8694-4608-B29B-41A456E59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8F4323EF-7491-4166-B336-29AFABBEE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D1DA1ED9-F600-4549-8E26-A997561B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8E8863B1-8002-4317-B1BF-6C8C394D6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422B170A-F2A6-4230-88B0-845971D10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82F45BBA-A63F-4375-A46D-E4D0C7F0E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DC9CC880-7D74-4016-8F0F-D736E4BF9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01EA9957-863A-422B-96F1-532CC16D5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0C109305-E8A1-4213-9FCE-AEFEED3C9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F617BD4B-9514-4368-A6C1-73C8BEE1C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62E50004-7E81-46A6-B9F2-ABE042287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1AD770B4-E561-4FD7-A238-CBF461FF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33AEA493-7451-4228-864C-7A9716EF2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0AA7462E-119A-4595-BA1D-B01E8D60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34A4A3A1-5679-4C04-947D-98D5E921C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A47E5119-1A9F-4817-A5EF-8B87D4A71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9FAC4E13-4B86-4D50-A5BC-50018391A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AC7A6617-7655-4E9D-B620-7153AFFA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7ECC0C6E-34EA-41C0-A7B3-F19D2DBD4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24DF58F0-2C45-49B5-B2F0-6E0E085DE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1D055140-9F19-4722-BE8A-50DBA7D65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92A10FB7-49FC-40D2-A93A-3E7BDA2DB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6CF26C09-83AE-4D03-8394-805E5EFA9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0C967BCD-88FC-48CA-9752-21D6BB864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DF31770F-2FA4-46B0-AABA-63736CE7E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5F9E7E07-997A-42F6-B904-8A145BC31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AC16BDD9-055C-40A1-91E5-C31E96517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D28AEDDA-E595-4180-9667-4DA6B7311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0C320D8B-6B02-4789-8FBE-3435A1C3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E281E78A-E663-40E9-8553-AD41EA99C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3FAAE665-5CB5-4A28-AC60-E27A6FB0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C4922871-D096-4EE4-AB9C-965CFFAF3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54CD6E08-039D-4EF4-8C41-2D1E897A4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5B77E91D-DF5B-4F4F-B28F-8928C0A2A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0646B536-EB71-4BA7-92EA-E60A52BFB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077ADECA-B04D-40FF-88C3-95C383867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779C0F84-A0C6-4F7F-8477-DC9BE44E0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B469996B-B738-48B2-912A-17364F28D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EE174FFC-8305-479C-8058-9474E79D3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A82FD603-3887-49AB-AB2F-EE7C362BF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DBE509F5-652F-4D3C-A4C9-1217DA2B4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32B819D0-785B-45C8-8B9F-103BD37B7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F653E044-98B9-4479-BA6C-795D22276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E438BFF1-2B80-433F-A65D-2E58AC8BF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99AE865B-C56A-4969-9B82-15E7DF25B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DA2FEBDA-ACB8-480B-924D-E4F6C983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2B6A99B1-CA14-4CF5-BBC5-3A5D3E40C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CBDF64BF-2EDD-46B7-89F0-8BFA5FDA6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A8BA26F9-090E-415C-A290-0F9FBC46C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B56484AA-FA8A-4D2D-BE98-9829F8EC6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DDBB8670-3676-4927-80E3-9059F9764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408B0042-6211-4F8D-8A75-B17DFABB8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5126AA47-EA57-40C8-ABCC-1B9707090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969519AC-DF9C-4B7A-99BD-2A9D1EDA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B994431A-F9F2-4F92-AE4D-015F54637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0B8F91C8-6F81-491A-920E-7CDD52BF8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2213125B-E3F8-4F4D-9761-7538CD34E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E69DFAFF-91AA-47B8-A087-D13D75B4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1E0A527A-F89B-4E70-BB7E-82C2F73D6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A343516F-0F44-477F-AD88-CD8C2203C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7F496AB2-1632-4D1E-B1FF-E137AD524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CE0DEE6E-8039-4469-A2A2-0EA76F802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16FB8DC7-C183-437C-A1CC-8590DE537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3EDE71F5-B830-4C65-9484-D01C88322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9BB3AB63-95C4-4949-B02A-13CB8664B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84133D10-64F5-46F2-954C-8E80FA17F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1862331A-3CA9-4C6D-BF57-37A5D63F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A2778D5D-7047-49B2-88B8-8A8806546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55528B65-D801-4AF0-B3F1-F926237D1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1CB885BC-0C88-43F1-B90E-A038EAE6B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87E72950-B39E-44A1-BD82-E54D51A85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26BC41AA-CACF-44BD-AC46-77CF867DE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2C03C5AC-C382-4C51-8461-8DA73FC16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860390C4-D082-4C3B-9C2B-88DCB0612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58798BB1-E56A-456F-9A83-48F60E816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672034F8-4E1D-4DD9-98ED-4C22D9EFC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DE9B6DB7-A609-465E-A2EA-237F939F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8B584655-9601-498F-8F1C-6B4DE618D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75C46D4C-95DF-4AFD-B3BA-5DE9E2633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2B083651-FEEF-4C2E-B5DA-460A870D2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8B63571B-AD32-4F97-8FF2-916AC3BC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5757A397-92E5-483E-BB08-B6ECC99B8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6C3DECDA-4E83-401E-80C0-EF40BAD82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1A3132AA-B3F8-46A8-B59D-B687BC5F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03C90E55-C553-4111-9F2D-81CC7572F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93B528FD-D929-4B21-B5A2-BCA99BC6F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E4DF87F5-562B-490E-9420-98D1D3EA1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F182397B-2DE7-45D2-90FC-DF8890A9C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7441B20E-EA98-4CBE-9903-B07C9D133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9221D98E-2144-4371-A367-3671D978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1E163C29-2CBE-47B8-A4AD-86F048A92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C2B7CC0A-7346-45DC-A04A-B3F3E1EEF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FA8AFE4D-834C-4C90-A55F-99631524B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CA706B6F-47C3-448C-8BEA-D5F3A0911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5B9D609A-2687-49C5-917F-828CBFF8F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96C7957F-732D-4C30-B389-28909141C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FF995B41-FE02-42BD-B8B1-A1A257D6F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35D152EE-0AB9-491A-8ACE-57F6F5E7B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9588D57E-224E-41C2-8E3E-91C67536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0B66871A-5207-4E13-8009-1C37B7D27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5B989D5D-8BA1-452D-8E7F-84E6AC4F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CBC7BC6B-E049-4D76-93D9-F2D6D346A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C970C84D-358B-4796-9BD0-7F7A882B3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7B6539D1-4BCE-4125-8C2B-AF7152FC3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78944EF8-E1E1-4079-9DE2-230C96336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7CDD66DA-CD0D-453A-BF64-BE230CFF7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856C2356-0549-4A3D-9D79-20FB1FC5C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881142A9-2DCA-430D-B2D1-527F11C10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62FDB7DE-1C22-4919-BAB0-12B47D720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764D6DA6-AD54-4373-9B33-061D0B028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252D1C6F-AB72-4909-B9F4-2948E9C1C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64AF0CFC-489E-4201-BCEC-E4E017DC7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A6DAB2D5-94D3-4FA2-A5C0-818D4A67B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04A72369-BDD0-46E5-A02E-949355AA0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F45FFE36-0F61-45EA-847F-0AB0DFBCE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05A35C38-EB68-4949-885A-8F2E304EC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2B302BB9-48A9-43F7-9D07-5C2960FD8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F0929FE6-57FC-43D9-B30A-6E2A890B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1B9A7E5F-EBFE-4E0A-8086-94ADB1C0A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83745138-6245-4A56-BF7E-8DDC340A5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F659001C-64D2-4599-87AF-0434FA8B5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C1D37787-8FD0-4BDE-BE5F-511E73293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86161ACE-6535-4962-8EFA-B5E547A4D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7DAE7A32-6FA9-4678-8EAC-4FE51A5E2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436D0A48-39EF-4CA4-9694-4DED2606B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E8D2BEBE-B2A8-44CE-8736-E21435D51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E109A57C-4DF4-43AE-9157-3E6B62353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B41F60F2-5B90-4F21-A362-8355B20C6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45D42C3F-D719-4767-9897-1176D86B4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6D1F8DF9-9634-41A3-B2B4-5264E40A3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13D13BAA-5EF1-4361-BD1F-B90D33C14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14DB0239-04B0-40FB-A51A-4059F895D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ED004AB2-8698-47F6-8A8A-ED324C352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3A713330-0B0B-4E49-80B5-45A32A15A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87B49DE7-A95F-41C3-8827-D6212C900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A2A91F40-393C-4AF0-803E-A3875D2CF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32138D54-454E-4E3D-A91A-0339FF20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E5E2C7A1-6B0E-4BD3-AB61-B36383B7A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6E2020A0-79B1-4B55-B57A-01CC98FF5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D264DD13-14E3-4128-9372-D75FB9D55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E750C491-0CB9-49DF-88D3-4DE793C3D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BABB3C70-66E1-433F-AA16-42F384B63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975C3A7B-1EF0-4FCD-8D67-656379C13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3DB2BA9B-65EB-41C5-B37E-FCE91DCDB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4A543516-EA0C-4021-ADE8-E2B596E76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39F37A94-8F06-4C3A-937A-61F503071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D73F69AC-CD33-45BD-BE29-A9E365A94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E3191B3F-DEB1-4851-97A7-28D90673C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C120672A-8498-4F6E-AB4E-4E272C005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8C3B391B-8014-41EC-95E2-F28A04589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A3F8FD7D-5021-42DF-85A9-E1605E077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90C49873-FD48-4B75-80AC-B277D8AE0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4B09FD2F-3F88-4F90-9B48-6579A25DA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9D010722-97B1-40AD-AF68-DB5A7426D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0BD86CC2-824F-466C-8434-70321C880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F50C0A26-8638-4B54-A226-BCFC0E808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2EBDB4BC-0A44-4AF3-BEB3-AA14ABDCF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B3717B82-FC0F-4000-B098-BFE40087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99A819D1-2401-499D-812C-27CC3B458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4437BD24-2485-4608-97B7-CD52E0D18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CEFA2B4F-7270-404A-9D46-B8ECB351F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1CDEC093-1889-42E8-9776-BE1EA72C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6D11C531-4963-4420-8E89-23D058297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65056E44-1F38-4AC9-801C-F698302CF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349E1A54-CD89-4D5E-8508-166A3C05B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264BDBD3-25E6-40B1-A030-7F01C523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6172A555-6C31-4A37-A74F-7E3B4A451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AD96658B-5907-4519-8955-8670A9381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C7BDF454-0AF8-4042-B211-0FCA986D7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5574A7DF-F8C1-4F1F-9F59-BB4A331C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D67323A0-24B2-439A-8CB7-7765C434D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149D52DA-BD37-46CD-83B4-1494D62DF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238CBEE3-8D1C-43D0-B0A8-31BA81FE1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B9D2DEAD-F307-4670-9FF3-1FAF6452C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45313739-46E2-48FD-9F8C-6542BD25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6E66F061-BF45-4141-AD20-E4971F8A3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6490F775-148B-4665-8861-AB3E7E8F9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003F0AAD-E5F3-4A73-B5AD-80F880E5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4FB2ABAD-D527-46A3-9E33-2E52EC513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6F43DF15-2F8D-4063-B30A-B7FD23BF7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55F9E720-E14F-469C-B7AC-3BA8340F5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E60D5F86-2079-4636-BA4B-9D11E234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3D05A23D-43A7-4827-8BAF-885376A8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D9C0F892-4F6D-4E97-8ED3-DCDB03EF9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5A40FCDA-8F72-49FC-B35E-9976592C7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D79FC692-8B37-4EFE-AA82-24D470369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D2920DD6-956E-4909-8368-C89ABA8F2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44FD53D9-D3CE-4BFE-851B-D02759CB1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682E1D3E-1FE1-420A-846D-20A000907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BC161297-13F7-4DFF-A60F-13E2F0D79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A7B2D67D-0D2E-4A93-8278-7EFA497B0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3A06EE0D-D051-49ED-A4C5-59B88F0FD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212E5286-B1AA-47DA-9444-03CED243C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B072A5F8-AEDC-4CDB-9570-031EBA19A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77787D6A-C1B7-453D-BA96-55A7FC6EB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87DAB5CF-3007-4F9A-92E3-B266E3C7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7ACE247E-F258-4409-A534-B26BD6FD7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69770054-66AE-4225-B627-C67C5E3B3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F0EFA94F-A796-4F3F-92CA-418B2FEA8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5DC6A864-5BC0-4A13-8BB1-A34FDE83A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4702B85B-05A2-430F-AC6E-0A450498C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3E6559F4-423F-4DCA-8AE5-0D990F790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38393DC5-FE98-4894-967B-6842D58F4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86FFFD80-E732-434D-989D-1DE568218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7AF7460F-746B-41BD-B915-2E6FA8809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17D5C14C-37A3-4830-8AE1-9A59F2389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D0119BC2-6DC6-4FDA-9E28-C9758DDAF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F66F7233-F8B3-40AB-9338-7DF1DB017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E97BE9E2-66BB-4973-A708-39B24FEE6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A60053E5-CE8F-4CE3-8F12-573807134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C1B615A7-1A91-489A-B635-AFC51B7E4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AF804641-2566-47DA-8F62-E3E1A5566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F7B320F8-ACF6-4205-8012-F94640E68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55C7B83F-F26E-42D7-BF6F-C02AF4DED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C11903D1-6363-49DD-A106-B15612B6E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0B3FE03B-2431-4CF9-85CC-E4C7548F3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B7380760-9633-430E-A3DE-6FEA35B1F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7D723C3D-7DEA-45D3-8907-F78FAFFA8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7C8CEB04-5119-4B92-9B4A-FAA0FD8D1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84E4DF1B-E4A9-40F5-9811-1188F4B9F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CB8D42A8-0233-404E-9F91-15EB1BF09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EAE4CB3B-A124-4D24-ABD7-A8D3F6650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DD3783D8-8FCF-4695-9274-5161BC955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2472E68C-4C04-4E72-B65A-40784DC4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8331FE12-4015-43B1-AFF6-39077A7F0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18BC121F-7FD7-4F9F-893F-9FBB03B8D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4F04A44A-A4AD-4654-AEF4-B7B7AA358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C099DF69-571E-4C3A-BD35-9274CFB67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2D759F87-B881-4B57-898B-39FE1D449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7AE378AC-D6A0-4104-B918-A988C50F6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6B1C3C03-4E1F-41AB-AE56-14D599906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0DE57581-2DCB-47E3-87AA-26BE64C5B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B37D823E-D737-4A2A-9A38-E0B108869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AE3F8B34-088B-406D-BC1F-620E703CD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E95AA756-7E75-4B42-AB67-42F888BF6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EE479AB5-9465-45AF-B92C-637508B63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4FE942DC-0A31-4341-98A5-64D05C78B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82258EF5-7D39-4305-9D67-9FB32D7C2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7292D017-D099-4A0F-83AF-574E80338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F22411D9-C7FF-4B94-A863-B79570C0A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AC90F170-EC15-4C16-B480-3C884B2C1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14A0CAF3-E069-4342-9D9B-F3A327FE7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7EDBC096-7817-4A66-85AD-B27F283FA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63CF0595-02C5-4409-BF3B-DA9D46358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2DA116B3-3388-4612-98E5-49A4ADE13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A167771C-48BC-42BB-B1A1-4C9D966BC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D128B867-5C5E-4728-AFD6-A6DEADBE1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45A441E2-BBC7-46DB-BDD4-9C2A21FAF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4DDB5C53-AF79-42E5-BDE9-ECF88BB67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A5557B41-C79C-47EF-A546-D97D6FA79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6044F7DD-B5DB-411A-A977-DFE4FFEF4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DBD9349D-097E-4B78-BD7D-A416D3870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F4C5E63E-9183-4E45-8BDE-2FC9A8746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DACFADE1-3610-4E51-8D08-1E53ADC15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928CD24A-B6DB-4980-BE0E-8DD4A3A19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A5CABFD8-399A-4581-BEBE-65C30C44C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982395A3-D6FF-46FE-951C-11B15B054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9083215E-2AAB-4D6B-82D3-0F693E3B6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84C32862-B9BC-4BFC-B8FA-73DE47FA7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0B142C58-3A40-4E23-9772-1CB3E3A16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4B8A9224-80C0-49E6-B119-158C987A1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EBA77A83-FE4B-4D67-9BBA-95CB8C103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857B27F7-BC02-47FC-9B08-4F93F9F5B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92BB7587-85CE-4D43-94AD-A33338BAE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77E232D7-1E7C-479F-965C-6871139B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ED10E339-0240-41FA-A16B-9AE551465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D7B16802-EEAE-477D-9BA3-A0FCE0B17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7878A523-EFF7-4754-8181-4FB967CFA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5D8463C7-E1E5-4D30-815D-83F82E142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1E979189-7878-41EF-B05F-A46200915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BB6557D2-BA15-4FE5-B4BF-7775C34E4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9D631659-541A-4070-AA41-227C3869A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9953080E-8939-4844-8C55-B3EAC975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7566C24A-6694-4E82-AE48-A956CA3D5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367A041C-EEFD-40BA-BC0F-E364C73F2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04ED2AAE-6110-4707-A24E-506DF6994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039CC024-EBA9-47EC-B294-D77799ECE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F0525095-4233-4536-9E09-B931DC2D2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AE328592-272E-406E-8AA7-7C9554BAF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89A9DB66-6E69-49D7-A3C7-68BB50B7D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D8CFD983-AED1-4D4A-92E9-EA57A1EB4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15449465-D69C-4F4C-9DB1-6A07973E8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5EACAD5C-ABF0-4634-A749-7D1CD5DB9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E52BFF42-B830-4751-AAD0-8E7078D15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05AFC054-BF66-4AD2-9223-51ECB3A68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B9CED21A-EFD7-439F-9B87-FB1657A31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1850DF05-BF2C-4AFC-B93B-DD041050D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30C8803E-B8A4-4219-AA0D-14CC1B36D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1FE7F173-8A9B-4214-91F4-01FBA878E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1633BBFE-51E7-41DC-AA37-394480EC8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6DED3711-130B-44B6-98DE-E1FECCECE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11D9B618-442C-405C-8490-6C6566CC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2B05C989-E8D6-482F-9338-9413D5EB1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EF166880-C4EC-47D3-BEA3-07BD3AD1E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17E560F1-8EC1-48B8-8FBB-907D5E0C4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89876A16-C8C6-4B5F-BFE2-0127620C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4419D232-62E8-48E1-9055-85A7F0367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EB646C81-CECD-4FC4-AC75-7E629B388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6E36D9F5-C8E3-47C3-BCFE-8473A8EFE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59F40796-AE12-4BC4-8B60-572D40D77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B6E81DE4-3A95-48B3-B684-8F4BE4BEC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85EFE418-74F3-4A08-B615-5DDD8CD6C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CF3F4B8B-7271-45F8-A66D-3D503255E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AE739EE6-B2B5-4977-8425-19E1578A2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09271208-E764-4C45-90A7-ECD315B76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796C174D-49AB-49FE-B036-F9C872B85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F0B21E93-0C0D-48A8-8CB7-7408BA8C6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CAAB5A19-DBF9-41E8-BCD9-B79796C6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3D22443F-FCDE-4957-9245-FADA64EAD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9C4F8CDD-4755-4FCD-883E-C95BFAAA7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19F5739A-C2C5-48B8-93F3-BEC8C638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C16854D8-3D4A-4DD9-B82D-347B678AD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EA2B9087-61C8-4020-B6D7-D91F2E600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59F83A08-2F34-4308-8A51-2D8283232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368D6441-31BE-4CF3-831F-83033B73D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A2C3E545-8C03-4340-9B78-E7E365991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4A626BDC-3B0F-4208-BBD3-D461B17C5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242E37EF-22F0-4B9C-9573-0989577FE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444A933E-1098-4B27-8E7C-9D91189B1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C47482C0-349A-42F7-99EA-F27D35F1C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F74DC3C8-2F89-4BE6-A3DE-25BF739E9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9CDE3063-B1BA-4E5D-8DF0-FBCD84B10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7D65B947-3E97-4333-909F-04413381E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66B97E7C-C315-4EA0-86D0-8D2871026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131FA35A-17F6-4051-8100-4D1791294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4DEF8B69-C50C-445A-97AA-C331FCB43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CE1AFDA4-6296-406F-B0B6-40A782991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6BEEB809-A605-49EF-9C78-6E0EA16C0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6D93850F-C2BB-41B2-AB34-BBB42A4D6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968762F8-B634-4779-81FB-B88AFD35A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D95E1008-413A-44CE-B35C-F64BC619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EA0B0E74-D178-49C7-ABB7-52A42A6A8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3E4D9BF6-1D5C-497E-ADB9-85054FD40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6B0C22B5-8122-49FE-9F60-9590C5FFE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321B2DF1-6B80-401A-9D65-0FB1BA420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DF902487-5E78-458C-B209-24A2E7D1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F8013AFE-165F-4053-A313-3509902D5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3BA9E482-8324-4B0B-84D8-8DFE361FA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70130AB2-B579-41EE-8055-10275FA07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7A521ED3-173A-45AE-8FF7-897FD2FC2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0BEEDCD1-4598-4738-87CF-E94897505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3AE12B50-B174-49A3-BFCC-AD7E8E3DA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33F4DC36-D714-4F83-8FE3-7F24CAF93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FCAE8F87-97C6-466E-8925-682817DE8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50054973-BCFE-4C96-B1CC-8E7765CA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A62DB7CB-C653-4FBD-A836-3FE68933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96A9FD57-BF64-437A-A844-B721886B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351D8E60-9BA3-4BBE-8130-9BD594BB4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FAE6D014-99EE-4A80-BEAF-BADE4EA61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07824EBF-141C-469A-AB43-9B029F662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8EBC2617-1A20-46B0-950B-392BE393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2527D02B-6AD5-4673-8512-35B705543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F8829AF4-E5D5-4B1B-9C3C-D6DE35C04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1F113B44-F7EE-4203-B30C-562982D6D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35E6C041-4E55-409C-A6B9-2ECF9E47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FFF21CDF-7696-4857-B326-7C9B4D569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4953216B-F246-4611-AAFB-9957EF56F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CD21B3AB-CEB2-493B-881E-978E61E0B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7B8D0E8A-13A1-41C9-A522-9DE31AD9D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9FD03D3A-9531-4FE2-B521-489730FAA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854F5BDE-8928-4945-A658-87E676433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C08D3D69-AF4B-454A-878E-B0B43593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05CE76A3-578B-413A-AD80-0127983F0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ABADF0F3-B1FD-408A-AE56-46C04E678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228ECF56-B462-4E23-A8F5-2DA4B6C98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77199107-D021-437A-A196-8FAE5BA5E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A6208B19-6745-40CE-B442-CC7CB0760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A7542031-DDF3-45A3-A1CC-3AD54DF11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F0BB0E44-814F-4743-9DE6-18FBEF1AA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09E18A27-0E98-4632-BD14-0E1694D44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C054BFE7-42B9-4AA5-B212-2B97C01EB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285F5E58-0864-47AD-8F35-C9196F06F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91CB4CE1-19A6-4704-B276-D483BEE6B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854AE66C-395E-410C-9DD9-1E19CB821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679E36F0-2866-487B-BFB2-708F7BDD1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53BB9F15-72B7-4BC2-83EC-8627F1D04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AA71E071-B706-48E8-9118-2797ABCAC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AC2A31A6-A5E7-4ADF-AEAE-8F048BC91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037D163C-16C4-454F-95EC-EAA4F8883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98F839D8-40B6-48A6-A3D4-4E553A057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9871BF97-AADF-40B5-BBC1-BEF5964C6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17C4428E-ED8C-4300-9F3E-0ACAFB82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D4AD7B22-2AE6-4CEB-BC99-2BF07DFA1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1DD04796-6964-4F27-97D5-463D21648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251B0559-24F8-4CAD-AB13-44FB8362D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01982527-3644-4336-B2A2-ABF0D70B2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1FF884A8-B34D-488F-ADB8-6FC28C8DB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5411C6A7-2149-48C0-B14C-04C0B02ED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C36A69FD-2CDC-4AA6-B994-0A0D4401F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B8A00F96-58CA-452E-BFFF-127E1D4B3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FEA30BB2-15C4-45FF-8EED-D3A8EE974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D0B57C25-3635-4417-B0E3-F0B41A697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2157F948-77BB-4FCA-A6E0-529FF856B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36B9FA31-66F8-49FE-BAE2-9F1C4463B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2C74DE14-6A53-4541-B024-93030756F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662FD95F-67A0-4111-BCBB-6059A4E4A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07F3E91D-4384-4162-A28D-48BBC135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1D431F57-1A1F-4A87-AE23-3504F5DDF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29713590-5746-46B8-89D0-09381510F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C4AEA287-1B4C-4730-B654-BDC7100BA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356D878D-351A-445F-9924-61311945F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0F60070C-A947-4F30-9C1A-ED69F1D61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E903FCCA-CFE4-4E8F-8511-072007742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D8E40091-B7C9-4701-AA1D-9797BFD25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0C3ADEF5-6CEF-4775-9798-0B397D162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61848757-7211-4358-B760-051C2FCB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54423462-087B-4B53-AF38-91693B8EF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4EC48594-CECC-4E26-9AF7-79D78838D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1BF517D6-0626-4854-A6F3-1571E51EF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67D68B4E-9C25-405D-8EBD-8B1507C53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9512AF4F-E8FA-4598-A980-AC1410619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74B35354-0703-4CC0-89C5-FEFD333FC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14122B63-FE89-4C28-9329-B7664643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7467CF17-8FA5-4B8D-8B17-D7699CFF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677F1FBA-968D-4E9A-8E35-B6B7B8CF4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6E10FDCC-49D1-4AA2-8924-C35250CC9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9130594A-6B08-4950-9E6C-D3805D55C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AAA80BA4-B498-4C7B-A68F-F2CD412EF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19362FB1-56C0-4FE8-9CD6-49D63F11D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363F8162-182B-4E4A-B713-FD5F136F4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969229E6-9796-401C-943B-C77C40C3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A12C187E-5DBA-4BBB-B68B-20848DFDD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2348FC6C-4568-4606-963D-7F1E559C8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B025AF2B-71AB-42DD-B9E9-32517FD82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6DD6AF69-0D83-45CB-BEC3-290118BBD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94E63087-4ACA-4899-BDA9-5A8920B36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614E2EF7-BB14-468B-93AE-6816F7EDC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ABEC488E-210C-49FD-A752-FBD2E570A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EFE2940E-316B-4CD7-848B-1BAA09CA4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56BD2A9E-782E-408E-AA95-C7973AB4B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538EC704-3487-4219-983E-1D4376291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9FA495A9-6983-4D41-A8BB-9D2B0E203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A8A9CAFC-E99D-4495-BFA9-26A499D96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DF649465-4111-4F75-93BE-C54D32B1C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AAFB26A4-3A9E-4BBA-B974-4459D885F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8E42A884-4372-4DBA-A581-6A26F682F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F1CA245D-9D7C-4A73-9244-A188A4F26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E9AFE4EE-E98D-48D7-B758-A6402BF10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CA77F2BA-2C51-40F0-8C79-AB8C7F7F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E0AACAAC-42C0-479C-A7CF-1DDBCA647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6DC9C9AE-0E73-4ED5-82B2-81F2512FB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44700E8C-0A67-49BF-9044-C15293F3F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6DE0F935-FCC2-425A-8EA5-B362F66C9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386B938F-D84A-435C-9A43-DA9FC845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9625FFE9-83CA-4D75-B296-7581EE562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74B1EE3A-5895-434F-8F0A-08343DF6E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22604A65-4D37-4F41-AF79-C44A67BBF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CB5BD72E-3976-488F-BCDF-193FBA5CE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20617E13-BB2E-4360-B1B3-4EFFCEBA1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06FDD2A5-C3E5-48CB-8F6B-28CCF9BE0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C14E89F4-9064-42E7-AABD-AFACBC0D6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80F2D587-59D5-4298-9B9D-6428AF563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FCFA52D1-195E-4370-AEB8-915F43DC1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543BEEC4-9D4D-4F55-A0CF-58DF77BF4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5AF4CABB-98EC-4B88-A881-35238CA7A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D7D64789-1C6C-43D9-80C2-4DF6C9A7D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92DE4C0B-C79A-4D61-A6FD-6814FC48A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7066A8BF-BF87-4E84-9BB6-AEA097CEB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3F3AD09F-F90E-4A21-8526-21DE83188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C2B23B9C-BFD4-4349-A909-A0CFE9ACF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BB051383-CE1C-4095-B8BF-E54C8C3A2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409F7939-451E-40F9-86A8-5E1C667AD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DD4133CA-D9FC-48D2-ADE9-23900ACA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06906DAF-899F-4D47-B984-914357771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3859DCF1-7F7F-414F-8F33-4E467E7E4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B9924F79-0A5A-436F-9B3E-F059AE4C2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C5B8C2FB-BBC5-4462-9EF3-6AF5D48A6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A0EBDE7D-171E-4F41-B5EB-C3CD529D3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7ED7B4F3-BE90-40CA-B60D-4812658C3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B96C612E-62DD-4993-9851-7F364AE5D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04B87AD5-7662-422B-9570-86E45DD08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75FC28E4-F70D-4C4B-AC48-64FA6A4BC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BA715AE2-2DD8-48EC-825C-E7E9D58B4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5B45F64B-6CC2-47D3-AF0A-5EF7E03D8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CC7BAD40-9481-47B8-9F44-172E7F7B1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64472C35-84DE-4A2D-8EB8-19C496F2D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C327581A-A677-4ED0-9BD0-A17AA4DF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D1545ADC-4808-4DF8-9375-E3B277C93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BBFDA6F3-E69D-4D97-B48A-C8ACB4DE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986940D7-9C71-4618-BCF5-52C45FAA1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03290EFD-DB9C-42E2-A484-B3440444F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58D52541-3EA1-46D3-8A8C-5CEC263CE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ACCBA95E-CD64-483C-B0BC-8479CA9AF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F5AEB111-969A-4FB4-8D19-77BD214A8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F1A6A414-6FE3-488B-90C4-3BD46FA24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2CA380A9-0E76-4884-BB92-CC1B0875B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B3226688-25B2-4605-A40B-2F1042386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D0F8DC5D-53CA-41AA-A1DC-98B69A9D7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B56A681D-618A-4103-B97A-0C83DA7FC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FFA5BFFE-C326-44F5-AAA5-2E137482E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F67E1B4C-EAFA-4BEF-AF88-1B517937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73C1E095-9A5D-4B03-9073-A8204641B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B1F9BACD-E3D0-4B8B-A624-D6FA6A9A2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5ED27B12-879F-4C31-A0BC-EBEE14925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708D7514-0D65-4594-9961-0476A7DD9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154B240C-0894-47C9-B02C-5AD766D3D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7A604D9B-E2E7-400B-A7C6-3D786DB0B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5A3F0075-2F99-452C-A731-825495AE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A0F1C0FC-A8F4-447E-B799-1A75B24AC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DE6A208A-FB4A-4685-8716-A6A569E27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B02C0822-7B8C-4C38-94C3-820E7A928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20514BFE-67B5-44B4-9EDF-C3C12A769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BC2BA017-A884-4B81-BC1E-E50633D26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E6B4349E-76FE-47E0-9B40-432F7C90A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892C4FF9-72D5-41C3-B3E8-6EE070430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DBE9AAB7-1C22-4674-ABD8-67FFEEBFE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A9671D4E-5422-4DF3-9B22-B0708D338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640AF7BB-8620-40F7-A631-D7E16267C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2A930D39-0DF7-49AD-8864-429870DE6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A02D7F8A-0755-43F6-8260-BE39F98AB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4A5729BF-DF17-4EFE-9FAC-47F6685A2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073CC91F-11A3-467E-BD03-F47BC9220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C944657A-5D78-4572-8C8F-A46A1EA61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F5BD9DDB-017A-4C16-9D08-C14EBBCEE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05722086-09CA-42E0-8FD9-3ED7ED26B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9060B9C6-12A9-4B29-8277-E8DB33C2B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DCCCFABE-391E-4B3E-85C2-79AEFD299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42448C96-466F-49F8-917B-FEA9E243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AC866973-96A2-4E83-A013-89BFB9175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2CA5EC69-AE44-4DBF-B40F-D58A23CA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9335C2B7-01F9-4592-88CE-7D5E3C02A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80F64AFE-D061-4999-BF38-3F0307E4D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4F6C246F-D2FE-41B9-BD15-7917A4AB3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5A3F8173-1747-43E0-9F6F-4651DF125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EFEF9AE8-2523-4A6A-B451-D38318256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26A09CE2-53A1-42DE-9813-9D99469B6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BDA64F62-4849-4AA3-B061-69168BDED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0E7A1F7E-4DBB-4C30-B659-F74AAD890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FA9EFFF0-6625-4951-B778-C991BDFD4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714B6035-FCAF-40D1-8A01-1CE50CDF8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643F5C9C-6C9E-4A6E-8032-BADEA6744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70C90E1C-06DE-4359-A2F1-A9A2E1751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055471DC-0914-43F8-8AF3-65115D102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1980694A-BB01-4497-AC03-B8B48C28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5B59C128-9F82-4632-9857-48058A0E2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CB5D5B4C-2EDC-4D00-8F62-4A03FE5FB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BBC13DE2-7649-41FE-9575-B784DA05E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872B3EE7-C86D-48CA-A50B-2D12B142B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A1C63D10-05B6-4826-9BE5-D89A7BC3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1B70C47B-6BF8-46C9-8DBE-73ED043A7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041051B0-06F1-4D50-9344-F2828508C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34B48A44-3281-404A-AD94-C82A5A329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CD51E7C2-F476-428F-A81E-829E9D282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3E135241-E5A9-4BEB-BA4E-CBE13FE0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958E52AD-9308-4105-996F-4EA0DDA5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4527B521-A95D-4E63-B8D0-35BE87AF2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3F5C84B1-AAFA-48D9-A1FA-A41BCB1B1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28C7FB71-FFE7-4018-809E-1D63E0985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F4915DD9-0822-40E2-A3A3-CA978AE89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B5741FB1-1B2E-4B81-885F-CEB9BAF94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05AF03E4-C5DF-4077-8779-648E78C81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2C311350-BDBC-40ED-A1F3-35CFB287F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E4835FD1-6278-4691-875A-1CCC119D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C0EB5AA0-C354-4B89-B603-E99ADC834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70E411FD-1AD2-4E1C-BDB5-1FBE3F9B9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6CB6AE8B-B368-4E56-B17E-FBE4EF20B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5E23E119-7DC1-4A57-93E1-B291A46FB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8A02C383-A0E4-4429-8D5A-8FE7E37F0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661DF327-FDF1-4711-9430-E5A12EBC9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BC3F57D7-0B18-493E-AC50-3B18B15B0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E5928EC9-965C-4548-BFDC-599F675E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FDE4FAB7-A7B4-483C-9966-5D456868A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9624DC69-C051-4D68-BD76-AE4621F49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03C3D89F-FC2D-4F92-B915-FB0696C42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09B09EF5-D861-4BC0-8A68-1E66C2390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F9FF13BE-361B-49FF-A6DE-B8BC3A20C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BC0A1FC7-13E2-4914-8D7E-E58040827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1661CABA-0AF6-44E7-9DDA-A90FB9F93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6D503243-7EA3-4A18-9184-FEF47A89E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37A95EB6-D921-40A5-8A3F-EFFAD3C7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9004761D-1039-4784-9093-5AA1A4813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D8790CAE-3C2C-4046-A485-096BCFD5A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FAD87DEE-6392-4810-ADA5-94AE1975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B45C9DFA-F2D3-4D1A-B931-450349B8E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0F634BB8-EADA-4A61-99C9-E6BF56F53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487D74D3-12F4-411C-87A5-E2EFFD1D8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C87F56ED-8AD0-4922-942C-97ED0EF39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FB256308-646E-4DE8-9F97-954992F8C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CB61C4C3-10F4-49AD-80D5-401CBC185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399FF131-32B2-4555-ADD5-97325335F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12E78208-5FC5-4B36-97B9-265CC1A21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A668FAFB-67CE-4776-BCD3-275EE3A70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776FE7ED-6C3B-456B-A905-FC9CA5F31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23E13AA7-8A3C-4D82-85C5-FC5CEF1A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59442611-BDAA-45CF-A994-530FEED18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3CBE6C54-B8AD-42FE-931A-BAAAD1E6C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8C9A1355-996C-4EB2-9784-DFF435AAE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A323CC06-FE4D-490E-9671-3CBCF16F6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B77C2939-85CD-4802-9255-FAB4008AD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46184674-0927-4335-A72F-619873AC0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750385D8-6545-46EC-80AB-366A621A4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0C9B5BEC-B84C-4041-B915-3A4403982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5F01E7B9-E42B-4FF4-9864-0B2663955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EBE03F80-6315-45C8-8633-C1EF02809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23AF5EED-F626-4121-92C4-CA480868B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83F9EA0A-E7AA-420B-8EF4-A3F2D78A2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0ACA3823-3DBD-4241-AC73-E2058585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BB92D4A1-77B2-4094-B60F-4314C4161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AB83255B-D6EB-49AE-87B0-9EDB528E4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E81FE9CE-5130-4DC9-A447-E87862031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48DD98B2-E373-4BD0-A4E7-03425C206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0A9006A3-C3BE-4A17-9406-D7482263F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B039AF9F-E41E-491A-B2B0-51A4FF3B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6BA04EF5-D1BC-46E4-8223-49CF4F9CF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B4B4DDB3-97D6-4FF7-B233-2355B0448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CB115CC5-21FE-4886-878A-61F26C2E5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BF29E0F5-18EB-4A15-95BD-FDE6EF98A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80A0155A-68FB-4A5A-AFAE-E6EAE8A12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3183F60D-4613-4506-AF9D-3FC9C58B7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8F28E12F-1026-424E-B70F-5042DED3F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81BF971A-96BB-461A-85D5-063C9E48C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922B64E2-DAEA-460D-9E47-D84ECF13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67E27AE2-0321-4A88-86B2-046495451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B502ACC6-8351-4E00-955B-8B06BCB8B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D6A02A00-5B6A-4078-A23F-8869D6BE1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5A8D58D0-0582-42D2-8743-8FAB10954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AA87DA6A-7AE4-470C-97C0-4E4DFDCF2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B67DA5B9-7027-4418-BF8D-CC0105D6A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CACC1583-47FB-4D43-9D42-754A2D211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5E37D6E3-509C-4D37-BEC5-CEEB77076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91DE54EB-B63A-4279-BCB6-964DA321C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FE3E2A4A-6FFD-4A5E-B7C5-24DA2F626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ED21C989-C46B-4DB7-81F4-D2100E376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CA20BFFB-5816-46A7-87C2-3A87F0FCA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6846FD6F-DC50-4872-A1FF-71BF57FBA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A6578771-8316-44EC-952B-5BB6623E0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F51CCF98-C9F0-40F5-B133-850A1F995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D3A41FA5-2DE1-4FF2-B9F8-A3E30D950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67E2110C-8B38-4B9E-B516-D9CB10977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13B99B63-A98F-4BA3-A7C8-CEC436848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85EBE113-AC48-4FE8-B30E-1F1F14FED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369EA86E-6B2E-4FC0-B784-2D12238BB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07624A72-647C-4102-BD31-375ACB2A1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3F2F9D04-BF2E-4F99-817B-711A7E790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8591E0E5-081D-4AB9-B213-CF79CFEB0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51DAC7E8-11CB-46D5-B416-4999D635E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321FCA7A-ED77-4954-A180-89AB3CD2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513D1E8C-E472-474B-B41A-F99F23458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3A3B930E-A0FC-461D-AD7F-33952872B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DDE2D452-0989-4535-8868-816FADD25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EEB86F74-69F3-4421-9C8F-CA033BBE7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A4EE8568-D46D-44AA-A468-7798FBA1D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DF2F9445-99A0-4E92-91C3-F1E58894C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6A704792-DF84-4FAE-8185-1247E7E7D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34D38611-CD66-4C9D-A2A4-C23893AB0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C3690263-B38C-48EC-ABBC-4A8C5DC15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C7111A88-232E-43A4-9B32-9012A4D02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88F423A9-C472-4E73-A3C7-0C201CB7D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03170E94-F728-4810-BE36-48335A09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76B3DD5F-E84D-44F7-84BF-825E3F726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21B739F3-48F8-4F85-959C-401FB9B71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C130D384-7739-44A4-AD3A-D4747922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1A012429-88D3-42CC-BF95-08A926B9F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DF5A7FF3-61E4-466A-8FE0-E6B95CF64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D3D923EE-DB9B-49C5-BA8E-956AB0FF4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D140845F-363B-466E-BF2C-A90CEE19C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5AF791C5-1EA4-4042-92CF-660E0754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54A97331-0A6F-490C-B22F-286ECDAA6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6BA080D0-6AE8-4FF2-BE64-61FDEA490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2E06EBF4-6546-4357-ADD7-EA26E455C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7E09E7F4-77C0-4CD4-855C-FC6198FC4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E8C5153F-AB89-4DAD-B8E1-711E4EE97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60FB2D59-CC0B-4735-89DA-E61D1BB7E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33034DC1-6AFD-478E-B23F-C73C3776B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CC629C28-CADC-4065-9A24-42AFC51B5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7A6946BB-D186-4A07-B3B0-6EE57D56E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82D053DC-D072-4A62-B40D-BBEE26DAF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DA80B966-BD7C-4D85-997C-676D8D382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E4C52790-A280-47C9-A89C-4EAE41D8A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B8D8F8D9-D546-45C4-B899-FA485A770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D32E078A-09B7-413D-86AE-A87B290AC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54CF44DB-8924-4967-8E13-1B16269A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141039A5-A430-46DC-B967-6C0BC4630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40B768EF-E982-461C-9D54-8ED00D012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1DDBE277-0ABF-42EC-BA10-DF7BC7C05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29B49F95-3BC5-4F9E-B8D1-28B088D44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6DCF3052-11C0-4F04-A592-357C9C805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7370ED94-8784-4F1B-B1AB-7D82A6598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82D880CE-C68A-4FD7-86D1-997F7503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FEFFF841-2E60-4C1E-9BEC-9C9BB302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FF5E7AE1-54AD-4FB7-AF99-8D7D8742C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4AA34135-02CD-4E12-A265-8902FBA3A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DAD31685-C708-4822-808B-25C3F7EE2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6B3134AD-DD76-4625-B1D4-95339386E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103435B3-FE5D-46FF-93C5-9C71F79BA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40DA629F-2AFB-404D-B860-32496FAD9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F4310BB4-4340-48F4-ABF5-9CACC5817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EFCC3762-E51C-4070-AD49-7A9D139AD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2F8D7A92-FB4A-4DCE-B732-6B0465073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8FD8CD62-6080-40BA-B4E7-481CD7EE6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7DFE8F10-1D48-4D45-87EE-F4E0BD7C1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C5D76986-DFD5-44F0-804E-A0D8E8DAA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5512B078-190B-4AD8-B999-1E5E87DB4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439CBA4C-923B-45D2-8DC9-9C64CFD82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95320033-51E7-4ACF-8E3C-92BFDB31D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2171496A-CE6E-449C-9163-542870F49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D397AD80-A5F2-4FC5-8907-151C40079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B432C905-4138-49CD-A522-C44E339AC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6A427FF7-A37D-4913-ABB4-E8C8F8119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EF6E4AA1-9DFD-4D7A-9665-773F51B9A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C25CBD7D-FF7A-4CE4-AAD8-73EF6F88B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84532F00-6B32-4097-8FB7-43407F1A2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395F7525-F0D9-4867-B6EB-E638EE98C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67887B7B-6DC9-4BE1-96B5-2A884C5F9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899937D9-7A17-4CDA-A29F-389B08C92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D86156E4-8FF1-4DC0-9DCE-B0D879BA9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00DAFD7E-4A48-4A33-9BA3-FC104AD82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117C07A0-0FE1-4464-858C-019E6DF5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CF739E88-31E7-4F62-8960-DB15108C7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B22F1A0D-5726-4FD9-AE29-35A51B78D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6AD3418F-744F-4943-8AD2-57598C04A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4287452D-D2D8-4359-9005-DB3574E86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234D593C-8C29-4264-9E95-82CA61190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BD9B7AAB-2C50-4D7C-857C-357E70B2F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7E256027-FA43-4210-9EC3-95F2A0C2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0C2D9AE5-8606-47D8-A2A1-61922880F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13FB8C81-34FC-4F65-B639-B1054483D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7DD54D7E-1B8E-4E65-98C8-B3B1E486D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5B8E11D3-8714-46D6-9DD4-3EAC8E676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48BB9284-626B-4199-A56D-56D2D112A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D471B8B7-EB71-44D5-9D09-A86B9C0C8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CA769ACC-3D57-4AF0-BB42-8B7603F05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BD207D20-0F4E-4125-9012-41ACE2CBF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F8F89D5B-E58F-4E62-8FC8-ADE823075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51B6E3A7-0F1F-45C4-8F56-CCC77EEEB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68079D8B-F1A2-4436-B6C0-AAA7947A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A08A59C8-CC32-45F8-84EF-D6ABF33FB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65CFF902-6059-4246-B8AC-AA90B0CC1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EED9476D-1C94-44E6-A014-68B1A5EBD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3CD8B95D-88C6-42C4-8308-3402AA711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E94529B7-5D92-46B5-A47D-3B13D3E35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691491BC-BEB7-4719-A9C8-C6A247F39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874AA770-C37B-43B1-98AA-AA8A48FDB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10F17930-600B-4015-BBE0-81E936B5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D9EB1B62-6C2C-4D94-A1BE-BF2422256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9D403CB6-3C12-4CFF-9B64-3819F4237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D049EBDB-9164-4C94-9177-9A10E8153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47502EE7-2091-4FC5-875D-2E71FEDFF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BA060176-4BC9-4E6D-BD52-D5C441F71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CBFDDC77-EBEE-40A9-A52B-944AEB8AD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3DCB3751-4435-4915-97F9-04FEE2E0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CFCBB434-D782-4CEE-B371-3A3420DDF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87BBF687-F17E-4C25-8BFE-388A87A28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78F362CE-FF16-4E60-938B-738DA1752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79C43F3F-F871-4160-A93F-861DAD78B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0C3F6710-A0D7-460A-829E-0C1D86537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FD7D4507-96E9-4EF9-9D47-E0D3D7BD6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D52F73EC-E4B9-4AEE-9694-00A9538E4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9E8AA5E0-52AB-472D-9DD2-985B0F6D2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5FCA65FC-1FDB-4984-A146-2EBAD88ED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D665737E-80BD-4602-8FD6-DE4917F18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AE0140B6-3693-464C-BE70-E3F0A61A0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BC398330-8B0E-483A-B182-83FE720F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5D32687C-23F3-4BD4-AB78-9BA05DE5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BFF5B753-18B5-4122-AFCB-37D295CEE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B208095A-471D-4DB4-8D6A-F6A0AC76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6233A904-7D77-48FC-B861-5BC4CA4C0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93E1D927-C963-456B-8612-C4801D7C8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729BFDBF-ACA3-4610-9B47-47C7850C6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61544A79-1B32-46CA-83B5-7DFC2F70A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84A90F83-D009-4263-A403-3EABE16E1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DD9B16D6-7B9A-46A0-A8FB-C62875E2E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686C3B80-FFE4-4953-8B25-9433F7E51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E79347D0-7315-471C-BBBE-2AA14A7B8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C57726CF-347E-4E27-B542-68736BC95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EE69E8E6-2FA1-4D1F-84D1-F59BD619F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E75EBB9B-6957-4D4D-B411-F656143A9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84A66F1C-8FBE-4FAF-96D2-3EB2BF583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1E611375-2FC5-4C4B-A977-DE46C7C11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E94C99D6-B2D0-4D2D-9BD7-643B1FDA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8E3D6A60-2B5C-425D-A152-5AB8CD6E1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70831FF9-92C6-4CB5-BCFD-964A8434F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4EE3EFB1-6580-4CC5-9597-745DE5B81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E18E00F6-D7FA-4924-BAD8-4E8CDA906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D8B66CEA-2057-482C-8E04-753C9C2E3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F4F1E418-FD40-4FD5-82D1-34535831D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F4E69F0F-BD5F-4B60-AF74-91428EF6F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2E2EDF21-F972-4C98-8D79-EF6D6935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C64230A7-65D7-4FBB-8196-BA1AA4F9C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D1E5D884-8EED-4C2E-AD71-9069BB8A6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8EE86019-B698-4D19-95A0-20F51078F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8754D134-585C-4B44-A0B9-9B3697678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D86B079E-42C1-46B5-9541-97744A534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A7783FFF-9F3E-4496-A3C1-0D263E10F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FE2F1969-B8AB-40EA-994F-4A1FC7598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CFD7D265-6917-484D-B056-0999D391D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ED301458-D67E-45FC-A698-4351D7F77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2C6E71B0-B78C-4FFD-BFDB-B52396DFD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81CB32CE-29FD-4195-8E38-1D8A59ABA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3965003D-2D7C-4A0A-9C64-6B776F481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7F4A22A1-6BFD-42F9-9EF3-4E0DB0886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6294AD2E-E553-4B59-A5C1-3ED949C4F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7D1D760C-858A-4759-A8F6-BC4BED604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2C69FEA8-E73E-4E05-8DDD-AF7019414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98DE68E8-FE3D-4295-ACFD-667DD81E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95E332F8-27E5-477C-AC15-5F8487C16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E8227725-0171-41DD-BE13-BFB4F02E4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1BB047AE-3C83-49E1-BC2F-58A932527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A6F77092-0431-4D4F-9E62-EE00FB61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296FA83C-5D9A-44E4-B17E-D945442E4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21618591-4F9A-4D00-A0E9-DCFE5CB93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AE3F266D-0061-4776-8358-5604B8F22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51233BCA-6CE9-426A-9702-F54AF5371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9384C3F7-D2B6-4FDF-BD47-E3E19BC45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B319D4D0-40D9-465E-BC03-40D7D563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8672CD75-2D09-47F7-A036-499DB9181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839C9E06-4231-40DF-B132-5ED3B03B1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F5E6583E-1218-433B-8D68-188B69ECB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405E9441-629C-4EE1-885D-CAF7F226A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B2227A4F-4468-478D-AA35-0E1864557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6E100B1D-9BC7-4CBE-897F-2AD3B3651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9E181115-4802-447E-9277-F7096F199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0798E07A-AF83-4D63-8DAF-AB406A0BE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26846EE8-7E8A-46C0-A139-F94842569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15F13945-769B-4BFD-93F9-D8AC8A9B2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85D67D66-688C-4F1D-8CC1-487F69DC6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D328E7A3-42A1-4574-8174-0770F314F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8CCC256C-8255-4A8D-A66D-1F26DA55D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68D93865-0D7C-4969-90DD-8B8B0DC65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96D150F5-96CE-45E3-A0F3-744389B38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663D3538-B75E-4359-8D66-332D737D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8A97F107-13B1-4C98-AEF6-F14CDC331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AFC96DFD-2E01-47B6-A8B1-E6B34DCA9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9B1DB54B-487B-4100-95A3-ECF1EFB63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8A72C79C-9DE7-45D0-9F14-ACF5CFFEC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3E8F1B02-5B2B-4895-B001-89E109D9B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3656016C-1B96-4C64-90F4-71BC837A2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480C9960-9A81-43DF-9241-128789868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65BDE778-C37B-48DF-B373-91E842F4E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9B185367-5AF0-4954-A23A-7E2B20597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976CD56C-E0F6-45ED-8957-09A3AE34E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56C535A9-4C93-48B1-AC1B-E44830825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F8723DCD-4F7E-407F-9333-3529923F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C54ADE33-B51B-49CC-BFE2-D9FF8CEC9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1FB15DC4-4D27-4C04-89F0-1D6856B3A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975F8DE2-5C2C-4CD3-BE90-03B254BE7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CD1B18A6-F4DE-4F98-BC37-1CA6F84F2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6C6A57AD-2582-45C5-B228-131AB82DB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0EAC9BA6-D66E-4B88-A523-5CA1509D0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90E2E871-F3A8-4414-B30D-CDC168ABB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B8E34FAB-7876-4F48-94D1-1D7F4CA5D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983222B6-0C9F-439E-849C-85F982360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B8723063-D9FD-44CC-A42E-5057AAA07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6F25343B-8191-4DDB-B539-0AAD9EAEA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97CCED08-464D-4A4F-8066-86EC3DB21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55E7C7F8-5C35-4FB6-BBA1-BEECDDE11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4B4F2751-7F49-482E-A921-129C9811C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456D3FE0-9EFF-4AE1-A7E1-96E4F2AE0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059E688F-F117-4930-823A-65F8EEAFD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B0DBD913-0143-48BD-962E-AD255B6F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6CDEF4A8-B455-491D-AFE3-F31C3BD7B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8A02FB79-0391-4D75-AFBD-89F789357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9B39A65F-D8E5-49B2-91A5-16289196C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482A7C45-5527-4996-8F5F-72A7A4FC9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172BAAFA-2734-4150-9244-55C2E40D9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C9C7FB8E-BB37-482C-B6D7-E4030C54B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76ED1AB8-6957-40A5-AA0B-4F057D29D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88DEF0E6-1325-46B1-8CA4-65B2CA67B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B0B74CEB-D73A-4BE4-9AD8-AFD4C1DB1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11ECF3BE-9F4A-4B20-9731-8EEA1A877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4CE3F97B-8E23-4823-945F-57A99296C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9441A783-490E-48BC-A2A6-8C8BF6C7A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93C40F52-4D4B-417D-BD94-A34C6E438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77264387-26EB-4E90-81FE-6B91C3928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1B1553AA-2725-456A-B29C-9E5EF025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3586707B-E5AC-4269-BC34-F597FB396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AB99496C-21AE-4330-B2B1-576E07017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9C787314-8AD0-4032-9D17-2F0AD483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D153ACE3-2413-4C5F-A0D0-FA3D6102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1707FD7F-7ECF-41DE-A549-083879C40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113BFD5C-C0DE-4E9F-92B5-58428D6D8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A543B24B-40F7-4CF1-80A6-3CDF1E973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8F758B9B-1250-4975-B946-DDEB52D78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6F5CC3B1-6C46-4022-B4C9-5F8C6D770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5C05F3EF-6970-404C-8972-C2D725FB5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56264E80-C361-4FA9-974B-57DEEC67A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357809E0-7F58-47F3-8F65-3CD304983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00177E6A-DDB3-4389-ABF1-B6174DC87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D0468B78-E3C0-4A00-B388-9FCF9D6F9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FA8613D5-3A51-4070-A679-01CBBB263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D5BA3404-17DA-40B7-8C8C-FE6404C30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822E1522-7BBA-4AFC-80C8-43D3C3551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E99FDE5F-9D96-4E7E-8770-4FD432CA2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58F80ECE-E171-41BC-98F4-9A06661BA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E556C564-8538-4FE8-8260-F651E553A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C39B090A-4D99-4CC9-9ECC-FDD21B116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03C411B3-7939-4978-B3D9-E9DA16FAA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2D942332-1167-4BFF-A2BE-1AB4F02D4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3F892D81-4B87-43F7-B422-9DFF298DF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24D54008-2A7B-4467-9ED4-7030FF3D0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BED014E2-4A38-4B93-8238-0623B7E8D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4AE9B1F2-CD50-4045-9403-801F4BE56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3FF7D867-14F2-4AEC-9D75-7D8156045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39973AAF-6551-46E1-92E6-9587E09EB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3A0381C7-ACF8-4514-8B93-CD9428BEE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21397571-F60C-47B0-BFCF-90F896C86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7AAB415B-5251-4036-8E13-37ECBBD92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554944ED-4F5F-4012-BC17-7CA81C444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167792E1-28DC-4BB4-9C44-D013E7410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2DC3E202-FD3B-4C1F-A1D5-180D93A59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CB2D9AC2-FD4A-47B4-A332-AAD1C84AA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9331AA41-1DFA-42F6-91DB-4B6AE21FD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B55E86C3-B422-4A91-9A38-134BEA6BD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6B6AD5D2-FC30-49C9-84C6-F417B3275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D0B7A129-1F5E-4BC7-904D-D3A6D01F8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5112F63D-47FB-4FE4-8DAE-098BDB64D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8B926FAA-33CF-4248-B7F0-9A5DAA4D6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844B7108-C291-4F9A-88BA-50D9E6ED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D8FACF23-8693-4549-A02C-E140BB02D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1EF3F406-2AE2-4885-A673-C661CFCD4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F37CE2A9-B388-4C53-AEEE-1E33D5105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460A022A-A75E-443A-84B4-3E704F4C1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96400451-FB0A-49CF-87E8-B5C32F691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A0F082BA-EABA-409B-B8B4-91C630656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24FC5FC0-87B9-4C76-954B-CFC4C45CD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C730C086-9F11-4087-9002-D73909C09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A564CCE1-6D7A-4A34-B7EE-BDFF10CDE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0ABADBDA-D2C9-45C5-A90D-74F34AE5C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0C48EC33-6D7A-405B-89B2-312943118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E092B2FA-676D-4D1E-9FBA-05BA1FE42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D4C0BDCC-1E80-4515-BD82-B8D164248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03F9FD4D-48BB-4953-9819-4A34B434A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D7F823CC-C646-4215-BF48-2E4E53AEB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14EFA492-AFA8-49E1-92FA-C88A717A4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CAB1B1FE-3022-4CC4-934F-F41B20019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3D970DB8-766F-4563-A22B-690BE9ACA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7D16C57B-4054-4119-9AB8-42CE983FB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68DFA541-A17E-46C4-88A2-354B863B8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7FC568F6-0973-45A6-A817-FE7A510FC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B7CAFC33-0CFE-418A-BB5B-02700BDAC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C27DB9DB-07DA-4AB2-959B-4DFF1221B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A4128B0D-29DB-481E-AFB4-4527C71DC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15252DEA-E1E3-41CD-AE06-718FA0452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384B148C-4A30-4053-A76B-C6B2AE5AB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794AD5A0-74C6-45B3-977E-4D9D99FEB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5F8D4995-0834-4275-A173-4EB017385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F9148575-5E8A-4114-B9B1-E4F78CE9F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1E4F3231-9CCB-4E5A-BFEB-16CB61AEA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99882C0D-B4DA-4797-9B2E-BCBC6B0AD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B3258616-E44B-4AA7-B399-DD7C7859A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A08B250C-8495-493E-9B39-8F6FD2029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FB467C35-BDF5-44FC-82B8-3EFB82ADC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7706E889-0429-4507-932E-EDC25AE2B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8AA95864-080A-4740-9BED-0467F4F5B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04B202AF-18A7-4598-8942-49D8E2249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7A08703A-53F8-47D3-BCA0-14F926457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EC3B7F71-5894-48D0-A220-E2A65D382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C362CE44-AF0F-4D0D-8D08-A2E0FBE8B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0908A378-876C-433A-9191-F595C1BDA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6B64BCEC-91E2-49EE-8FAD-8CF78024B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40C553E3-1B2E-452A-80BF-79FB8DFD8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5DCB7B18-190C-4A09-91AF-06FB393FF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FBC5E1EA-6952-46A5-AA98-E73622413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833C4DF7-251E-4E19-B7D5-F9293BDB4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40043E2B-9CC1-4F59-942D-DCC0212D4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F5E5BB44-C2AA-4AE0-A208-73B16A399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FCA8D7E3-1EDC-4724-A016-7BA174B70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8FECF9AB-6A98-45B7-8CF3-E4302351F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74D930AF-53A7-4B57-AA7B-801919E44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A7D59FCC-6972-487E-BB81-A7AC7E9FA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60327D63-86AF-481B-A768-EE3314C15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F70D45E4-C60B-48A3-A066-220C00651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5254CF06-5515-4CEB-9913-07AEC0AFE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24ACB420-CB1C-492B-BD03-2133A0F98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27C7637F-401D-42ED-8A83-8CC05319B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A0A852C6-FA2B-40BB-997F-F95619FF8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D6573718-7549-412E-817D-1EBB16F38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F95FFF60-9ED3-4BEC-9514-E719F357E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FC1D9512-AB6B-441E-9F90-A431AA6D8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C9C0692C-1821-4FC5-81E2-8A4B98FEB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9100861B-DF01-4744-821C-B770B24A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E89966F5-62EA-43EF-9733-E17304BFE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E691508C-097E-402F-A66A-50055ED47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FCA4DD98-D5EC-44DE-927C-AF32112E9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12607392-FEFE-4D29-ACAC-2E72F4552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613BD97F-20C3-4A9F-BA4C-7273CA92F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9B07A117-2C95-4DFD-BA4C-0DBF65345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E8C39F49-F79D-471F-A1EA-0434AC481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0C46B4B9-5091-40E4-9BC8-07E2EDEAE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18BD4469-4A50-4F69-A2AA-C80C8C474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43672530-FE3F-4D50-B070-5291FCA8B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30144A30-306B-48B6-9FD8-4B5FC0E73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C128BD23-3ED6-4DF7-A8AA-CE4C9E7A1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2FDAC46E-FB85-4B9F-B952-2554363EF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53410D8A-18AE-429E-BD19-1D65B7050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71370350-CDDD-4215-B1E9-5858069EB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312C6A05-98E8-43CB-B949-E80AC6937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E68683A1-06CE-425D-8165-3B0CFED0C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05867A20-4569-4D7B-A8AB-693EA4CD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CB2C8946-6BDF-4C9F-A00D-62301F1CB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7A2A645A-34BC-4FF6-B131-0DF299A0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12804830-175E-46B5-AB69-17AB2AB92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4E53295B-A07B-4983-A726-AF8993044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F88DADC2-3311-4A93-96AF-E1379FDCE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7C83B9BC-712C-4B61-9CEE-3871861D3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BDC45621-06D7-4742-9017-007E4255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8E3CFDC0-4709-40A6-9705-2BC0324CA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787937BB-67E3-488D-91B4-96AED544C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636A1348-65DC-4F36-A058-A978F1964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E2C86F2B-7DEE-4E80-8173-E5D126A53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0057F337-D21C-45BC-BC9D-D5ED929E4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79879E6C-58AB-4C7E-B77F-E74A3D80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2E1050F3-55A1-451D-B58A-55B829BEF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089959DC-BD73-4564-B7BB-A61136AFE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91A04A66-722C-4D1B-9A03-83273E512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0FEAFD37-474F-492C-9CFB-E3108D27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BA6930CE-B3FA-46F6-9AC4-F8B209D65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EDBDDC06-C28E-4A25-AF26-EFDBB66E1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7408F608-7E15-4E93-9AAE-1BCD121F0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C3FAE984-8587-49DD-B4D1-3B178FEB1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9E990183-9617-45F9-9681-83C97667E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975645F3-73B6-4B62-A787-B96EDD7FD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224E4B17-90EF-41F7-92D2-F5D99B145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21D21BDF-4CC4-4BBB-A337-B00BAFDCF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45F72524-C1CC-4A9C-8F24-4FEB8B0CB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333F17C7-9FF8-4F02-B49B-043B4A358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131D99CF-66C3-46A7-AD10-D2E69A21A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CE43D370-4A5D-4FC2-9CB5-4C1B7CB6C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E64033EE-417E-4889-B2F7-96E88C9BF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77524C8A-2270-4F86-BDEE-A2029144D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0E57AC23-E29D-4455-BD7D-482E425B9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4C2BB2CC-578E-4399-A1D8-3499B6E12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081BCFE8-246F-4196-89A4-011885617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794D12DE-1467-4102-8DAD-706B3B12F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6FB68D08-084F-4F49-BE23-EAAED5AF4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26E41D5B-BA97-481B-85D4-12BB27E2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A68BD3B0-398C-4A8E-A393-4CCDF6331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7D1F8FE0-8E0B-42EF-9B3C-FE794E561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790D0A31-0D50-4C7C-9889-0E926281D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28CAE981-579B-4931-954A-727416B13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F6C9A260-BB32-4CFD-B1EA-04AC44AE5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A93E814B-5337-4082-895C-23D8987B4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F211B9E0-EAC0-43DE-9ED0-8AB49C068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F8A6F8B0-9921-43CF-A8E4-AA7857A55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C91886BD-C0A1-4D3B-898B-3918710BD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B722BF8B-8754-4AB5-BDAC-7742748D9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3E842603-09E9-452A-801E-31D7DEDFC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CC6EFB3F-6FFF-4A2D-8205-BF7335153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88378DFF-605E-40E7-990F-958ED5EB0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2BB7F091-0788-46EE-B34F-61B7E919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5E4D54E0-BF55-45BC-BDBE-7DFBD1328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E4CEF42C-E308-44EC-8E97-59F39EFAE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0B92CE41-D299-430E-8A61-0B0B1238A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174C1755-A35F-4B7C-9CB9-C7DB89D0E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A3B2A593-766A-43D0-BD3A-EA15FE518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50013F93-AFC1-442A-A948-C0F5ECFEB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913989C7-6E27-4835-AC4B-AFC5B100A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0E015385-EC26-44A6-9FB2-FE5D732A1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E3126B55-84E3-4890-9291-995C97CC8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E9746A7D-F465-41C3-8C63-51408BD6E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8BC47CA0-E982-40B8-AEFE-A9667B7C8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52EFF6C7-26EE-4DAB-A0AF-4252E6DBF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276C9384-ED44-4E5A-9DAE-369DEB6D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9A28C0B5-9201-4112-B6C3-2CB4C0E53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4C880618-5EC0-4384-A333-414688B3C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2A3EAD69-3203-44A5-BBDC-13851EA79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26078C30-A462-4631-BFCF-DFAB931AC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A3BCC1CA-DB9C-4515-A062-5FA1C5E1F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98312AAD-FA35-4C2E-A309-8C9E9465F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7746DA40-7655-4A89-9D7A-1ACC063F1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3A0EF5D2-4BB4-4559-BDCD-EAAC6A6B7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E69A0C43-EFE0-4935-96AF-5A31AE26F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9456E680-E2C0-431E-BC7D-AB6EDCF93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094F2436-8818-4C1A-B87E-B58C09A64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445F0DEE-4399-47AB-B80E-29FCBD714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6EEB5725-F5DC-43D0-9B31-667268416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D65D6DFC-A0E5-4064-858B-2FF376624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12B304FE-F979-42AB-96AD-7F84AAE6F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87194AD8-FB69-4F7A-8CC2-278C41B9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8444CB49-1FB0-43A2-B9AC-B2094E059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94517297-FB14-4AC5-A9F7-5F24A107E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2A58D83B-27E3-4D69-A72E-BEBCFEA55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EDA47651-E709-4895-9855-0B69E84A1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2E926752-122C-4832-9369-275EDD9CF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5DCF7946-4834-4502-89AF-CA9EDFBA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874AADE8-F241-444C-BCB8-ECF1D643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3C6D12BC-A1ED-47ED-A741-D26D7445C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65275DA7-77E6-4EF1-9B6C-11CF9EE5D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A38D6512-A646-4551-A605-5C1948BA7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690EE9D6-B4D4-4605-87B1-803580BE9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4D3B4BED-89CA-4443-9E2F-CD4B9DEA5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CD3A5814-5818-41A8-80BE-5BA2D60DB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CC8AC248-A1D4-4411-864D-6D483CA6E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702079DE-DCFF-4B4E-81BD-0A1727546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B2A47048-C8B6-4789-9717-E0F3058C8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2FE49196-F8DA-481A-A312-F21F84329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5AE6D1D0-CA73-465F-BC53-61AFDB1F7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72E94706-B803-4696-890E-202B6E699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3944DF83-3787-4B6E-9298-7EDAE61CA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68FD6893-7B9A-430E-9029-B3F1E4687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3C193B0A-66C2-46C6-8AF7-E1FFC2287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E310B915-C162-4E4B-8A87-F4ED7550E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60C11B87-4916-411F-ACBA-58607FA1C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9890247B-1E47-4D6C-A86E-C4710688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EA70E853-CE59-4558-B933-0A5B406A3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28E41C6B-0BF7-473B-988D-97F99DF69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710E5FF7-E515-40B7-9BA9-B71D323F9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EBD36A6B-5C00-45EA-A492-4595160CA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7484F8DD-3E88-41C3-9C35-7BDF693D4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EA336907-2B4C-45B3-98E1-12E9F8F52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E43435A9-8816-4F1F-818C-15CC80CE6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D7AF34AE-D9D8-408D-904D-6CC6B1106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8A7F8C46-9FA8-4719-A563-33E9804B1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D54BBB35-5C9A-48A1-8E7C-90D991A55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A2225BA9-EEF5-4B71-9E81-640DDDC0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E7BFA407-F1FF-45B2-B399-34F29E4C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25FDB1F0-744E-464B-95F8-CE8073E4F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388E27AF-C728-478A-BD1A-310136786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97DBFFE4-2D69-4C46-9F04-77E7383B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F5B7E684-822C-4FD5-B6E2-180A2AB4E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E903B3C8-0D78-4CD6-806C-541075219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65403845-7CED-4654-9596-5E31BA32C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B5566C3C-C6F5-4EBB-B105-3D5047DD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A5E3F787-49D7-42AF-9098-DF4E24CFF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B3EB4EFD-8E94-4672-93E8-E0908E048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E79A14CA-7CD0-4621-9F5B-C1518D430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4C4B4D87-E785-4334-8C44-0AEE45B5A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E4F60AE9-9004-46DB-AD40-E4132DC68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47CFAF32-6C38-4B30-800F-A4C8BA985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2F4007C8-0DD6-4B4C-859A-993D39D28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8D1ABEEE-A6C9-4A31-90E5-E9852CCF2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4CE22E14-3D7F-46AE-8B57-741F87571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A76FB3F5-65F7-474C-91AA-DC61F89BB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A3CCEC51-5F24-42EB-BDAF-1834D583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21644A66-5AEF-4B64-A000-02C0B7C22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50B63153-8535-42F8-8DBA-A7A6F868E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D5D7C7D1-EF3C-4948-A642-B378420D9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5F98E306-93AF-4D80-A2A2-4A520257E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9DD2F9A6-861B-425A-B91A-CEFDE32E6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DDF3793A-B61C-4B0D-BD8B-CE2D07CDE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B742CBB1-97BA-4C6F-B543-71A2B3A7A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42EABABA-F5FB-4BBC-B87D-3A25BABB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A58CC349-9456-4340-817F-672D08AFF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099C10BC-2393-44E8-9617-6E59539B5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0055E054-4010-4843-929A-042DC5ED2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F94D92F8-26DF-40BF-ACB8-FE4170F7E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3368A926-E9A3-4126-887B-05C46043D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BD451BD0-C92D-48E5-A90C-8769B4847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47AFA7F3-408F-4963-89D2-D6071AC44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7B878D6A-0DD2-4971-A13B-255772A74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E164BD03-3AEC-4C6B-B23F-A1A380DC3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10076225-E750-4B76-800E-D9ADCFB67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13A83AD3-03A0-490A-853A-7D7097880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8F3020A2-2A1C-4849-B953-74868B350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23D8DF66-CD92-4FA8-A070-7BAE22A98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55E1F1E7-4B1C-428C-8428-743496108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F1D86E44-19BD-4611-A1BD-0B0AE9315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8ED0A4BB-A7F7-4FF3-BA03-72691031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B75BCEA3-CEE0-4859-B84C-AAFC59F98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3B27FF7D-910C-4890-9C15-DF8609237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A934681C-2A12-4A50-9234-EC9052540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4A8B6315-A47C-469D-BFA0-5AB88F30F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010D1CD4-A26A-4556-A8B8-50C256136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299EB05D-87AF-4883-8968-006A3D8CE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775DF7A5-368B-4EE8-A4DF-B546F797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6B50A027-B384-4AFF-A151-6FDA4C33C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CE8BC719-9994-401F-85EF-ADD835DB5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DE83F035-034F-4BE7-B6C9-941096489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9A71E874-2932-43AD-B898-1C3953518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8763D967-F828-4273-AD6C-194EDA4F6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8955E019-70BD-40A4-BA2B-C982DF00F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381F9E18-05CC-4696-A2C8-1504CFA85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9711ACEE-0CDC-4D1D-B4BA-E0065F0BC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C2AAEB7C-5925-45B2-BAAE-D4FEDAE64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0F3DBD60-94C9-4FC1-9C8F-5B8AFD264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7F26AD7F-4BEB-4812-95AD-0B7AD510E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95DE7019-34A1-4CFC-9AA2-D52CA54D2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35A41BC2-91D2-42C8-ABE5-0D3B64417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DD9C05D9-82CD-410B-B1A9-2CC987452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97297D56-382A-4484-B0B9-45C2257C3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7FC02CEF-EAA3-4A61-AE76-320B1815F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45AE1439-2E88-4EC1-90B1-5F4D726B6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34B83A7C-26EB-4756-95D5-5B3F9CDA8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F5FD5FD2-376B-4D5F-B799-F483ADA9B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92FB2035-7106-46AA-8715-73D483C9C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79DBA9FD-B02C-43D9-A63F-717D2C3F5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9E7BD1FB-05DA-4648-9B78-A9284816D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DE58B0D1-C300-4E67-8F94-A0E9EAF20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1C478B07-3B9B-4FE1-9936-B9A8D0D00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058D5EBD-F8FB-4F2C-A672-E51ED8C8E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9A52AF3D-DE17-49AD-A5A6-D37B68D3F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2343059A-72D9-4519-BEC4-369B2A1BD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DF01E909-5B83-43B8-B3CC-5047EAF7B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581DA5CE-FEF4-4431-AC0B-C2207CF86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CC00A7F5-B798-448D-B1AE-03DB16900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EF1F6ED6-E598-4559-87E2-523397219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6595D675-4F83-4EB8-9F69-9D56AC152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04831EEF-425E-4EFE-95A1-196C3E2F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5C87C70B-68F6-4700-97E6-015B5FA6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A3E2B351-58A0-4360-AB51-E9188D99F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68E9F65A-6D3E-42C9-B09B-C5C2580D2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91E8F169-B679-4738-8CA2-1DBC4369D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6E87E012-D6E1-4885-890D-34AFF0C5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888F9412-D92F-4715-BF5F-A20539146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4805629E-0B1B-4598-BC69-03887A809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CEE7082C-C7E0-4F80-91A0-85E0C54F4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2F5DEC64-EA2D-4BD2-ABAC-2D731155B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925BC422-62FB-4737-A70E-28D25CE6D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06EF3AF0-AB13-4395-A34F-CE0A8381F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18D9522A-4C4C-4927-A812-3962303DB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794E781E-A751-48A0-BF5C-D925E0A82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7165AC76-1EF0-4E4E-B14C-32659EA1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EBA279EF-27BA-4B50-90D4-02B8E18DE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665F2F42-0635-4BDF-81E2-784176F15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BB152315-DBA5-44D3-96B1-48E7155D1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76F290A5-7E5F-48E3-8BE2-EFFCBD53B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A5815FD1-8A9F-4A8B-BDBD-2A504E4D6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D85EE3FB-9365-4529-8134-BF6F7C7AF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135EC404-4FFD-48E6-B651-857FDAAEA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D87E35CE-7D96-430B-B442-6A0A72A30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76F392A8-69FB-40A9-AB4C-6394CEAA7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7DD7BF27-D150-4779-B20D-E1BBE464D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5EE97C2C-2946-4174-891E-341C8F6DC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8A79C9C4-286F-4E8C-A3FD-DDE00D03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FF465549-C979-429C-B67D-12BA664DF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2C850670-4A66-4920-867A-56775D462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C3A50C37-18FC-44FF-A974-A7904905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5A35064B-7ABE-4EAB-8DE4-64F2E1DA9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1E92E7CB-FCA5-4E8E-9E33-F02E28717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0349A32F-D5DA-4E63-BC2E-3EAF85234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F1961A05-F629-4229-84A0-01F08266D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77FDBA29-37FA-4BBA-9556-9345A49B0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C65B223F-E889-45F4-9207-84B2ACC2C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E485B0D0-E7C4-47DF-A507-6B30F06FC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91FCED95-C24D-41A0-B289-D18CD83CB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4499F7E9-165B-400E-AA0A-C97F8260E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D278BB2E-8901-4F95-BC9F-77E073364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56A31797-38B6-4CFE-8137-133F7F184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8BECEAAF-5A80-4A18-AB36-F9F875AA0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26D0C8A0-8585-4550-887E-934401742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3A72762B-FC8F-43F4-A7F8-5DBD04DAB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6519F5E9-681C-46AD-9597-9DE922FFB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D9C6C037-DF51-4FBD-9CEF-B23453E17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A251E453-8CED-48D3-BF85-42BD8C4AB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B82980F5-B1B6-4E6F-B901-E93F5DF3B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A47AB622-BC24-4318-AE0E-42400800D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3AEEED43-AB45-455C-AF92-CA25EAF41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3A33E9DA-CDE4-4F2F-80D5-7F91143CF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00D32EDE-A3BC-4C14-9328-9A69E5217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AE60BBED-7F7F-48A7-B275-A2653E1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86FA3607-4D71-4FAF-8E71-9263EA23E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BE2C5D61-ED94-4FD5-8D5E-437EA21BF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D559DB97-E9F4-4E9D-8FB8-09AC03401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0DF2D6C9-31D5-4DC0-BE3B-53FFC1B6E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37C64DBE-08B4-455F-B038-9ECB27AE8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DB0C8C6E-9A90-403C-8F8C-96A0E1EDF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64395A8D-25C0-4195-9A3E-80D2F5C19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89888C23-32D2-43E2-A743-6533D65E3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0C2B85C5-091A-45F5-8F0D-B141A9061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38B6121E-6D9D-4BA6-87ED-5040B67D9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3CA0DC55-9050-4922-B752-3323C82A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6DBBD8F9-10AD-41DE-BFD4-F8C50FC3A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89B8B345-4A15-4590-8D60-402677C41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3F44B59D-7165-415D-9E7B-4C869C70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73F144FE-8C3C-4A20-AFB7-3A192C2F6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95BA9116-A30D-4DA0-9622-407EBAFD5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AB23A3B5-E7A1-4D6F-A673-B9C904272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3CF86768-AB32-4B56-8567-2EF1EAB31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C7429B4B-D80E-4A6E-A243-DC3A73D3C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DB726EA6-419D-4E72-AB5E-EC6F7BC8C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AFFDB2AB-47CB-4050-8D2C-9C584A568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829FC825-389B-492D-8F46-7B4DF5C49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6945EB55-632C-4FBE-BDBD-D9C77C754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7A80F4B7-1D8A-4906-8901-B76677764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96C60CFE-35B4-465A-A2B1-D416D288C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17FE0C0D-D7E2-4CDE-9554-87442BB94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8BBDE994-478E-4994-AFAE-D562EF990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62E73989-A75A-4402-A000-81A25B77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FE158AAF-36AB-45C1-BF1F-84D94C6FE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E52F285A-E398-4567-A664-31C8A8417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714A48F0-FEF4-45F5-9459-71262A7E9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5BAC6F25-16AE-4FC6-A2B0-EE46E896B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6C661C84-96F9-4A00-ABEA-4E6334561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2CB854B6-C597-4AC5-958A-EF6E6D165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960357F0-93D0-4E43-9C20-6E4BBC69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4E973894-E6A1-4953-ACFB-EBFD74C63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4E72E9B6-1B49-48C0-8345-4C017D4C2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481C48EB-DB28-4485-A6F2-11E0001C9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BA7F1BF4-17FC-42E5-BA3B-A04CC76F3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38ACCA87-E1D9-4F10-805C-25EBDBC7C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728B8D4F-DC86-4B0B-A4B1-2384811FF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FA4E60F0-5D8D-45D4-AFA0-2B07B8F6B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298347F8-3F59-4D03-83B0-724F1BAD7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2D993F4B-CDE7-4430-B85D-101974CCE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317C1F83-73C9-45D3-9C81-0B31221E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2D55D9C4-1A1F-499C-811F-CAC5649CF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D9BACD3D-C009-4031-9A50-C5D50FB1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0E36B800-8571-42FD-A556-2C7871C9C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BBCEDEB4-1E68-42A3-947E-67B7CFCA2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1C570823-A339-465F-AEFF-80622CF87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1AE0F31D-F051-463F-B52D-3E6298B09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6C212F16-1B7E-460C-A22D-478181585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AE2E1371-BCC4-4042-842F-93CBE5EA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2CE57490-F7FE-4630-8397-B91DD2D1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FBC9CEA7-1182-4343-AA59-7621C8A7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22195B5E-6AA1-4CA2-9D3B-E68C2D4D3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79F2E653-0C4F-41B5-BD5C-5F020C159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DE3D5374-FB19-474F-BA6A-ACECA806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8EE60050-2CE0-4B42-A868-F40F5F1E1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D7419047-3CDA-4D59-B221-28D4D37EB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1A789325-836E-4CCF-ADC3-07C2839A4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1748BD7C-8FCB-4271-870A-618B668F9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0CC025B0-F746-4295-A9D0-F12147724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023332A4-8C0B-4B33-ACFA-E0E67C44A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562F88E0-F5F9-4ADA-9CD7-297BDEA94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6C16C141-69A4-4CBD-90C0-1C8DB3B10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515A303D-512F-4BC8-BD04-C8E0F6BD6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E42CE1F1-3797-4503-9624-87E4D5772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11633A05-69E8-496A-84C5-A072E955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51062256-4C98-4342-9052-871A5419D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0284EF59-1354-4795-BBA6-362CDF656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22441B49-3DB3-4070-9FDF-AF0C62EFF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423B8B30-F4F4-4104-91CE-7ACF2611A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74A1EF51-A504-4B4C-BD21-E572A55E7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0BB53A81-39FF-4EDA-B27E-E1583C5D8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CA671A77-6975-42CD-A2B8-6452CE31C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B8361FF1-D8C6-4CA7-9041-CDACD1A4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708352DA-CD26-4D5A-A854-A0B7837B8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4E5CD7E5-C2AB-4DB5-8F06-60378C366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446098E8-C2FD-4E07-B523-D5650650B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DE3DC09C-88C8-410D-93BD-8F6BFE312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D09A4E57-DC0A-4CEA-B363-CD2ABBBD7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0D290BF8-9746-43E9-9DD2-1D69DB4A3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B81D6C81-89CA-4470-B0A5-14295C6D1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383FDB19-10EE-4498-9B6E-6249701A5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5626C270-38FB-4249-85B3-BBB0E5B6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DC7D8CB1-35F6-4B50-BCA6-3235D8FB1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B74DDA57-018A-4461-9C8A-06E95ECB0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8A73F489-A854-47BB-AAD3-FD1D46A47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8D52971D-666F-4A5D-B42D-DACBCC5DC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D1E7B979-EC41-4A83-B67D-DA4211AC7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2D668AFC-06E8-4B58-9F68-86C3E94B4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026FC73A-AD00-4179-959F-8B1EDC1F3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E225FF68-D9D4-4819-9A7C-3E7E8BE0A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D06249BF-A52C-4F72-9078-C4EFF610A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BAB87119-9AB1-417B-8794-2D8C7D674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4DE86E28-52CE-4203-9230-CB2718FBF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B6108D42-FA6D-45AE-9750-FDB149A74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FD7CF3DE-B72C-4B6B-910D-7A06996C8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591FD939-AAB2-4D48-BE56-6E6B4457F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5EEF33F0-A1D2-4827-86AF-D82E9B1E0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79AA96F9-6E14-4535-9E49-F392A0BF2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3203AAB1-B6A3-4E58-832D-B64AFA8C2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E47BABCD-51C3-4FAF-89C8-486C3BBD0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E3ACB797-3474-453F-AAAC-A4E3A5641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00136A1C-0AD0-4911-BD45-47F1BCECB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501FA2A2-1FFA-448E-B459-EF2A65D01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E49F74CE-8C11-4237-8BA6-70944925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CD8A8C4C-18BF-4A84-9603-8D1468F84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263D191D-C490-4EB9-95E6-069EAC9BD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BE93E15B-B611-4C39-BA20-A15375003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75CC098C-0B6A-4401-9DEF-666FB7BA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B8FF7762-6F89-4AF6-B900-3BFE4AC8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D3417C7E-A3DE-4B16-B63B-4F80DE604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A2490CDB-197C-420F-84E3-3E9588FF1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D531617E-AA73-4B02-A292-F923625BE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81D03994-C553-4DB9-AC1E-9B0EF08E4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F41314A5-3F86-4CFF-B9D2-EA9108C50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AAD99C62-C9D1-4048-933A-7CDD12407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9F014109-6439-4A47-8F5E-66AFE61AE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A41691EC-D479-4FF5-AD4B-8BFB6A96B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8599591A-BC27-4622-991F-7EF7D64AF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A9F54B53-7706-44C5-B408-3926D4DC3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EC46D454-A5F1-42EC-AD6E-3F369007D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24AD6419-5BBB-46DD-97A0-62633254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36D5D574-5436-47E9-BCF1-7F71DF549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BC27338E-66C6-4DE2-BF3D-8C38E35C1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A62678A4-5016-4366-A8E6-311752380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41A9F8C2-AEA2-4FF8-9653-B162A201E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79BF12E4-686C-4E76-9669-5A30C264D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070FB461-7D7C-4FD8-B22A-7C85DCAD3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27B02973-CF75-4DF4-89B4-25399F1B6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484337A1-D2D8-4B90-9FBA-4DA7C1C55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1982A1AE-D9C5-4E6B-905C-79F10E8F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E0C79A47-C8F8-441E-8D2D-2C7FED0A6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D014322D-8EBB-4A53-B50A-1E5F4F53A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68AF8354-B71F-4096-8798-8C73FFC50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BA35C520-3BF5-4B4E-925B-AF09344D2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F3C9CF76-916F-4A45-909C-BAEF8A486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12C151D2-E680-4C1A-8F02-A2D376E5D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F8606DFF-1215-4EE7-BB45-38C0312C4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77F9A7EB-0FE3-4477-9A3A-AA6B8FA96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5F497BE5-A520-46C4-8F8E-C3658E51E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DE6BA209-C449-41EE-87C9-DFABAE2F2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EACE996A-B6C0-4C22-A577-E933B9555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9B5F825F-40B0-4778-8609-11BC58A75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F2C90C59-A3B1-49F7-86F4-F096C5ED3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07BD16E8-65D9-4968-AEF3-46A809030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72935580-C2A9-421D-9BC3-8B59C5FE7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E0DF6932-CDE4-4833-91D2-8CD3D1254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D202DE6D-3CB8-463B-9BA1-FBC11E501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2F7F0AA1-88BB-4A06-9299-12110AF36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ECDCFC4D-6C3C-4BE7-8D36-B4466DF6C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463A797A-8044-4A98-9919-9B424638F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F185F981-0A7A-4201-AFE5-D061864D1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ED78E556-AA17-45A6-80D8-2014451F9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2D96124D-7075-43ED-B141-DBF12C33C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25F058E3-7EFE-4272-8BD8-53C8D7B34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B1ED1DF4-D573-4723-8C1C-19F9A1502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CFCCD46D-9E9A-4B91-B885-185E85100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E0D16502-1D76-49E4-8155-1F4BD978F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224F05B8-BC07-4572-9A91-85D32072B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9866491C-2A17-4E70-898A-2658E46C9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7C18D171-A53D-4F39-A556-E19A898AB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5710AFF5-C314-4D70-A908-9ABB573A3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14CB6361-2FF2-49B9-8112-9C453E84F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1C9E8D2F-53BF-43E3-88AF-87D5F670F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8666F2DC-D802-43F0-A019-00250EBA5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B220C2CD-DA99-44A0-BF17-7FCEBF53B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8C7F8F66-1269-4B7C-A071-882BF75E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BEA74C20-619E-4C6C-ACE6-1F67F710A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97D20E14-C2F2-4070-B706-AE714EA12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0B8B33D5-5AF5-401E-A7D7-D522CE58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3951DDBC-A62E-4F0A-915E-33B388154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882A0378-8001-4B03-822B-361A10BEA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A729C1C9-9361-47C5-B38B-4A2A169D1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155D9A41-0339-49C9-80E9-E1BA881B1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ECF5C3D8-2E94-4FD8-87A7-99BFC9636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F12E484B-50EB-46B4-AFAE-89EFAC7F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96D14ADB-D392-4B3D-8F7F-54B12335E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0A93832D-E338-4A86-8E72-E591636DF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A459CFBF-972C-4596-A8D7-1D354800E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D19A2AA4-B244-4A70-933A-CEF07CC3A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E7ABDF18-F54B-489E-A755-25931FE5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33767EE2-E4B0-4E6C-B55C-2D05413E8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48455B2A-3A42-480E-9F03-7E9803BF9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9E50DCC1-291E-4EA4-9252-517465CE7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85A24C44-E9DE-43E9-8BC1-EC0A561B9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AD7C2FFE-69A4-46BA-934A-85C2257E7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4F951B5F-5205-4CE5-8E4D-64517D608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FA551914-AD2A-420F-A1D6-24B22BF52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4B4FBAAD-658F-4491-98DE-17184FAF6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B90113BC-07D4-47B2-B9EE-BB5B21D6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04C7A2A4-D844-4C92-A130-5F3FEE2C2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B2B917EB-64D3-4969-A9B5-754858734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429597C6-4908-42D9-A22D-7B690C6BE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48125136-C1B8-4F26-9462-CB4D38E98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0316E98E-D1DD-4E84-A9BD-4F8BEF776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9222AB8F-5FFD-405A-A9A8-6A8DEB8B6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C9FE7035-577C-4BF9-8A60-73FE27C38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26B9CF92-4621-4EB9-BC93-688CD34D5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13CEE679-44FC-4729-B19F-94FE714F6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BC59E267-1C62-4851-96F2-B03EFB08B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70E53A33-5094-481F-9C35-FAB2EAB4F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3E5FC5BF-58FC-4CB8-8EAF-E6295E640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B3AB01C7-0261-4EFF-AE14-867099E01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938AB05A-8411-4463-8F3C-3061B991D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F3D2B046-46F0-471D-89EF-BADBBE8B2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B9BF0178-126D-4936-9BDB-67CAB34FA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DCF548D1-D9FE-4068-A85B-360B816E8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95378F2E-1F07-4DCE-8CF1-B50C0D06E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DF2983A7-4144-41A8-BFE2-60F266923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428760DA-230C-4483-B0F6-1BED75DBE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2C48A5B9-658E-404A-870E-1EB72B4FA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AECBE8A9-DC20-4616-B45B-8DAC67F6A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C6A2A02F-7FE6-46A8-B6BD-F08658755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7CC98FA1-22E4-42C0-A75F-6402210DB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DC07D83B-E999-4A98-BC94-1C4CA8659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50BE21C7-0A99-42FA-A4D2-4D69F1B8C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437F35D0-E807-4B87-9A06-4BC5B5E49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C0C2AB91-365A-4DFB-BEB5-3B0A7BFB6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F3A07A42-8524-45A8-8A64-1EE30FE0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B1611198-8622-4C36-8293-D8109F2C7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FA715C7D-D9C4-4C00-9D92-7F5EA8005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2F14F093-8105-4F7B-BFDD-7B5FB65D0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745D9D8E-0C84-498B-B0AF-3ED3FDB71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A9250DC5-F1E6-4746-95CD-DDC79B7C9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5AB89BFE-81CA-47BE-9659-46EBC74C7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F9ECC712-BD9E-47BE-BD7C-AB1ABE4B7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3569075A-3BC8-4305-AD33-DE58D65C4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D7F293B5-7FEE-493D-84F4-675237BE5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214EB448-B53C-4B77-8497-8C21C3E02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B3EF6B74-2751-4AEF-AE0B-21F7AEFAC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29B5EFE7-6443-481D-9F34-ABA3C3F8B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AF2E7C63-ED55-4C32-8347-9B110F610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E18EF084-21EC-4D11-B13A-F5512D3AC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080FE97B-97CB-4934-9710-993AF7850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CA341C5B-307A-4EFE-985B-FF0B2E5FB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9C481F22-B61D-4BB0-941C-9142FDE1E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C73CD011-25A6-4317-98B8-A89E12763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614E849C-53C1-4912-BBC0-872B7903E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6512D58F-2962-43DC-B7CD-741FE2D43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0A15E692-4D9A-4542-AF57-F73CC4084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B357A06D-66C2-4E6B-89E7-27012BC91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74E2DD94-BDD4-4BD2-BA2C-96D90B824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F6A545AA-3918-4544-AF0C-18589EF8E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8953988F-4FF1-493D-AF59-B3716E942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7D56A883-D1C7-4ED2-8BA8-81F30FD89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360E93D6-0307-429C-A70A-50C022C81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8DA47286-BBC6-4E5F-A7DB-6F64B7BCA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005C6E99-C0C5-41A8-B6B4-F2054BF2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22F11640-6DF3-4FAF-A4D4-7DB665061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F6D3B53B-F6CA-4ECE-B069-7916BA39E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7D36269C-CB66-4FB6-8D07-C06DEBC9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35BB5FAC-E8F5-44F7-AF8B-8B6862F8C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0D25B013-EF4B-4435-911D-F7085EFEC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48B9749A-038E-401C-B1DE-0AB48B4E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5C8804F9-B97B-465A-93AC-9C76AD6EE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8C30C837-70F0-4DC1-9193-3516ABB7F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D46835B5-9937-46BB-8A89-CC4E62E47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807130E7-020A-44E3-B8D8-C44654709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FD012B9B-FF6C-4B1A-BC05-DB3D2B37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BE5CF1AA-9A38-4470-AE2F-2BB54AE86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901A2372-E2D4-4974-AC5C-1C2432A31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E44F53FB-BC7F-482B-B591-5C01C5EA7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59203453-BC1C-4A0E-AF5B-2F4CE7A45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4C9A888D-9FCD-4736-AE41-8E31D7305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0401F4F1-F933-41C5-9684-D8AB0CFDC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94D53C04-80A4-4F77-98CE-A7C51F999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886B502B-9A51-4127-8195-C6CE3DA3D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0F9BC45D-771B-4CC6-8318-D39317FF0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5F0EBBF1-FA6D-4D73-A6FD-4B6A86E7F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FF7CDE99-04B7-4BC5-9D2F-E9D151171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EAE52A7F-4446-4669-8FD6-A79B8CB71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5BDD70B6-3B24-4640-AF6C-A56E50508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5FD30657-99E2-4B82-AD9A-9AC03756E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F5BCAA31-8C06-4391-9C29-89B650C0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9C280490-C329-4600-A426-83C4BE6C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01456E25-91E5-4FDD-85CA-C98DF782B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EEEC10D5-D3F4-4E75-9D17-359E73CA0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47B5B613-E034-4752-B19B-9DF75C244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D7A7A0C4-C990-49A3-9D80-FA3AB6D26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DBFA980E-349E-4F6C-9B9A-9EFFBFC46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D9BCEE26-C602-47C5-81A3-E8B81003C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E512B20B-6125-4AE1-82BE-1862CA8C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3CABC4C2-3210-4D20-A76A-CC7EE308A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C887D28B-346F-4C04-BE28-6E9034458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60A41069-4491-43C7-AA05-F6F7EBD6B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5321B31F-99CC-4F0D-833C-C0B3D8483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D4B64F02-6352-49A3-9AF2-EA0EC79B5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2A13EA2A-892D-4708-88D8-B933CDB53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88020BEC-918E-4A9E-AB72-3EAB99776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D8E9F7D6-D180-40E0-903F-1346028AE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2E1F3E53-66D7-42E8-B6E6-BBEB39629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DA116F49-2118-4561-A790-6D12AFB2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B491157A-B967-4378-A390-449128C9D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16038AF2-1E14-44F3-809A-29DB66378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64315C8C-87F9-45AA-A0D6-0401DB082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A5BA035C-3756-44B1-A301-0A528B6BE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379235D5-599C-4E0D-A203-406D47DDA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382011F1-39EB-43C5-B032-AAB37EE8E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67CBA8B2-CC9A-49B0-9EF2-3002CE1C9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6EB29EAF-CF6C-43FD-BC1B-AD8B2DD9D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2C2D00B5-C7AB-4596-8AC9-229CCDAE2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74CA437D-1D30-475C-A8EC-89E8D6B8E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A1D64655-6C0C-4A13-BDCD-D6F24832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D0D4708A-3B23-402F-BC5F-01DC0E7FC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90F6A844-94C9-4383-A993-6FE62382D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72EF2C58-AFAF-418A-85EA-BE88926E8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DB7A79AB-50EF-4E6C-BFFE-B9962F354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D6D96ACB-05B5-4885-88B2-41B764DC5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B429C6B2-B435-40FE-9BB6-93609FB10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55F237E0-CBF9-4E3F-938F-DE3105592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670FC7CC-7F9B-4402-98F0-E20AD6CD4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BCB8595C-90B3-421E-81F2-8605D1142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43CA8A84-AEB5-46AF-8F9B-DF165FF6E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C0B700E7-D4A6-4968-8B33-DD48C1B57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A8A509D6-6272-402B-ACD2-381A6DF90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581336C4-046E-4963-AA29-719EE4E53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B58CCAC5-4F14-43FF-BF22-5087A03C0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216BAF4B-F93F-4B2C-A986-48F7A483B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258FEEBE-C6A6-4A93-947E-E593DC102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4B76C037-423E-4FF0-ABE8-6BC4A1D65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BA644B57-F295-485E-AEE5-9437EAE9B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4CAC4718-29D1-4EFF-A924-D67BFB09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441A4BC0-68E8-46EE-A75D-70FED7DD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933A0FC8-81E6-4464-AA64-A8AB23F31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D030A08C-213F-4B8D-A49F-AF42714D3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34959902-8EB6-48C0-857C-F4EE1CDE6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EAA2D9BA-604B-49D0-B591-157FE5C1D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991B7318-BE6C-4830-A546-55A511AFC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7DD06826-9D7D-4F9C-B4DA-CAD966569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57E1442A-768D-4A3C-8F28-AEFF80FF7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71375CCB-4AF8-4573-AA53-B5562674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94634204-BD39-457C-BD5A-AB5DA977E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FDC14A13-A912-4658-8E5A-45D90BB47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2B7A733E-D6D3-45D3-A9A8-0BD5228D5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E4025B16-0F03-4C84-ACB9-1F3024A3F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91A64476-C5CF-4171-8FAD-461F775DC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70DADDDA-051D-42EB-9BFB-56D3C419C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46D48335-092F-40C2-9081-37719184A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ADA52469-D331-4B15-B9E6-9D70927B8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8A31319A-570B-489D-AEC6-B0997057F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22E494C7-B8F9-4A9A-9904-B325E2810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C6B7552A-BE62-4C09-B004-8A9F66BA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70127AD8-2C89-461B-B2C4-81DC61117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1868746B-4435-4859-9BE1-447903697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6DF468E9-4E30-42BB-BC84-F1E556CBE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911F37DA-49CB-40F9-83F2-981ED44B3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4089C8B0-46E7-4D1C-8AC7-4B6890C7A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2FC4220C-69EA-4870-A0C7-40896A04A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75F13162-83A5-46BA-9834-A29E9B0F2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3E5FBB8F-FF2E-4661-A2F1-CB8AD392C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E56A3355-ABB4-495E-9E02-D13023723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FD945A28-C094-43D5-BC7C-A39B1EFC6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55F5701F-B0C9-4FA2-A1B2-7364665DC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FB820EF2-402B-4321-B585-56C3CA583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B771E26C-0B24-4646-8C72-4C79165EA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099643C1-CFBF-4DD6-874A-B802E71E9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4BE8F6D8-1368-437B-84F5-13087869F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727C9876-6B1F-454C-8F09-4FEE231CA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7AD7D4AF-32C6-408D-8E64-BD44C5051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208823D5-CA5C-4759-A24E-7FCAECA81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4A326A60-0A5D-427D-9D76-FBC3C213A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E30E2FC7-A3D1-4A7E-ABAE-61041CC97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E3EFD585-9C5A-40B8-A4C1-6631F0428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8CAC1801-2C1F-45B4-A1F6-F2A1586D4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717D4C4D-D895-407E-847D-1CE47CEF5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97A71AEF-C2F2-4B04-BD56-CF9DAD11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D91D8050-3D8B-4E07-AC32-CE288FCC1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CD8C5397-1C47-48A1-9604-6679D3015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F98485C6-FF26-4B66-BB1B-5730356C2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9D036BF1-EF1A-42D9-A391-918012B47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0A53AFBA-5EBB-4F22-B3FF-5CB42AA8F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419B55F3-7C62-4ACF-B404-CBAE83C1F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D98159CB-C50A-47E0-9D1D-564547136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D75E06F4-920E-48B7-84A6-51C1919BC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B933C530-53E9-4591-96BF-87A2B3B8C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A00F44BE-29D9-4A95-ACF6-38524F582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1283744D-F88E-4D26-8028-55718EF15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E7F26E50-E704-437F-86C4-6D905F9DB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AE52112F-941C-4098-8A47-C6B5BE7E1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C8AD3B43-FBD9-4B4E-8DE4-BD0B075F6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2F4F923D-4B90-489A-BEC3-73BE35D2D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16806E2A-61B8-459C-971F-BC4F9D658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C5A1EEB4-6FA6-4DAF-841D-1ACF883D4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8CDF8229-C0CD-4F27-A70C-35335AEF6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A3720C2C-0508-4F4F-A488-8979916E6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4318364F-3489-4D07-B883-3D36820B1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FB0636FA-7D5A-42B1-AFB2-6D777E55D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9ACC463D-A683-4423-940C-B59127B00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8D6AFCBF-5013-4575-8FCA-9274BA28F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55FE0AD8-8623-4B9E-A545-369602257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53A21B14-1B6A-4738-A6CB-B9DEE5708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09EF54CF-1B8C-41C1-A9BA-73B6A8FA9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76BB0F1F-221D-414C-B7CD-7F4FE6473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5F6BE974-382B-4D9E-BB9E-12433609E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33FA3568-4DB8-4E7C-A724-CC66EC9DC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D614274D-F65B-4009-BFD4-E4D336DAA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3554AA10-581D-4623-931F-5BD3DCCA2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45975B9A-FA4B-4BB2-BC7B-A040E470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AF4A891F-CF80-4D84-A408-5C2F04785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8FA1BACA-492E-49E9-B3F8-2EA4B797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52FF591A-1350-414C-A756-9EFF04BF7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41E3BEC9-F2AF-4A7C-B198-EF52281B8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47494A74-6E6C-4209-9627-733C6104D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7F63A931-615D-4FF8-9CD0-2D287ED6D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C4B3A574-6C0A-4A09-B184-49704AAC9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2837BD9D-9A7A-4B16-B754-DB695F823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64B32796-A444-47F9-A184-B6DA5998D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AC910C74-3AF1-4FE3-A682-C4095764D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962CD59D-9E40-469B-85AF-E032FA1C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68C3D131-C53A-44D3-B783-0D65174E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8DEA3416-7783-4992-A46E-564C85F63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0D904A0C-DA9B-4F74-B2E3-F151E868A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FF4A779A-3EC3-4436-865E-0B99D605C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78B3DB9A-127B-42D1-B0BB-760D934E4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7CBD4234-F3DE-40EC-911B-4C989876C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6B1F134F-6062-45C4-BCA8-FA5955B10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20C7D32A-06A7-4423-8F20-FA21ACB0E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A274E0DC-2D79-437F-9554-DC1E1C5E4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CC90A573-740D-427B-8C57-4EF6C521C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085E97A1-73D9-4342-984D-89B70C040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B6676FAC-00BB-48CB-B690-D8FA592B7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CBFE4936-5A17-44D7-BF72-678712C0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EDA1359D-A2FE-43E8-A92A-9D1CCBD11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86B2AFF2-E9FC-44AD-8997-99BF1155C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96626467-BAB9-46A6-BAFC-DE217681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46A52FDA-350E-49D1-81A9-8D43C3C06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6CD9722F-A550-4049-AA1D-43BA4649C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68829580-0EAE-40A0-B035-8C0FB09CF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69F1FE17-6D59-4DAD-BA78-D2E52A3AF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4DE1D55D-6682-4DF2-9FA5-978B3299B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CF201DE9-60A8-4142-B5D4-72CE18305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98E00B92-C90A-4D69-B8D6-61F7BF482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BB52D75A-ABBF-4E65-8318-CB3ABB9C8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4BD6C48B-2B23-4204-81C3-C7E3233EF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22960B1D-2C01-4CF5-A72F-92C879C5F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7014D8B9-831B-42EE-BCB3-2CC5FAE27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435EDAD0-8D90-4ACC-9353-D80956784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4842ADBF-4189-41E9-B000-192F09C40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B76A6F34-F4F8-4E5A-A6FE-1271F1CDF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EE091495-0252-4706-9A19-3B1CF24DC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8DE22587-7DA3-4B8A-998E-34BE0C27F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01AFEDF1-CA33-49D5-A428-BC5701CB9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D9F046B6-1B2D-4B5F-9F01-198EA4E00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F767B0F5-AA4C-4E93-A88D-859F0BD12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4AAC2DB3-E24A-4375-B203-C786ADE45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7E4BD6D4-36C6-4066-A9BC-4CFE01023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34E839DF-D5B2-491E-A6D7-EA2ECC453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0FFE3E1A-947B-42D8-9627-BBA438AFE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07FD2AAF-5323-49D9-A370-293A696BD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2B132152-A3D7-49C1-A01B-6C13730F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EEC869D2-E911-4EC5-8873-3251CCD00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355E1A4F-38AF-4334-86F1-F6DD854D6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3E73283F-A699-452D-A681-B8AE49FC4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B570970A-EE5D-4509-A6EF-F6F5A311A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4D5179A1-2BBB-4888-BD32-215278899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B1BB59DE-1027-4885-8A24-365325430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FA23937F-4522-446E-9EA2-642BD5FA4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9116130C-E470-4A73-AEA4-31510B301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3EBB12D9-201B-44C7-B68A-F4336FA0B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A5652B12-2DFF-4BE9-A3DD-499AA0AC3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0D8C77D5-C59C-43D0-B0B0-EEB7C90A0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5C6E828A-1372-45B7-9200-91A45FE1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528E463E-AAEF-42FE-9DF4-BCAF409EA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B809566A-510F-42B3-BF80-756DBC279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E780FF3D-0EE3-4ECF-9A33-97F57D185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CE5DA306-A712-4D9C-90EB-7E696AD89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04D23272-BF29-4AC6-9866-A7D80F4A9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E9D13ABE-B7EF-4353-BA6D-11072E52D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BFF1DA1A-C345-4456-85C4-98E90903B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418A501F-E95F-45FC-82BB-045EAF2B8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D790070D-6158-4A81-A976-AFCE2FC99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045183B1-8289-4212-A74E-F782818C3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3537928B-76F5-4924-88BB-3D1E4C028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71DF0990-53DA-49C2-A018-3FF2AF80F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4CBF1707-D081-4F66-9A6A-FAAACEA9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E259188D-5B54-4112-A5A8-96E1EA51B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01D10081-616F-4350-8B4A-8CAB8CB4C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090EF83D-ED9A-4007-BC23-96E6F1C66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31EDE456-469A-4672-96EF-E16EDE77D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D7578DD5-E13E-43CC-8B92-D465BAF40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8D9D9C0A-F91A-4BFF-9938-084DBC03B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A9E7D3D3-977A-4813-A6B5-7E807893C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F9C89E45-86A6-4236-B81D-21F77285F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6BDA58CC-280C-42A4-8058-BC0FEF5E9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AA8B98A5-0D93-4040-B3FD-AC88A7A24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2857B165-F01F-46B3-9C52-F2A5C694C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EA8BA5BD-18D2-4FEF-980C-3F663C14A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2B67917F-9996-49BA-97FC-0FD199D84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36358693-1029-42FF-B89A-C5455F704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CDB63BCD-A0A8-4953-A6D0-BC399FF79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39A96B06-78E7-4FB5-B520-6D7C67C85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9BF04A5B-EA50-43BD-8AD6-409459772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E2413E48-0E04-40B2-8B82-9E1F55A06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A64044B9-FDF9-416E-BA2F-33EAF6443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83E5D596-2093-465A-8DAF-E70919D08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33869BAF-F393-4FC6-B345-32E2D0077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77689497-CC09-4264-999C-3FCAFDC5E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3E6A5569-A572-4669-8023-6A9E762AA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0F2E9180-917C-428D-880F-5459C1BDF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35EF6A57-20C3-44C6-A2C2-9CDFD6D67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1882768F-7A90-4748-89BC-3BB0A9262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02AAD40D-F29D-40A8-BBF1-12E0AD606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7C03F5D0-59DB-4569-8913-A21BBFFAC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960B0A2C-A934-469A-8002-E2788E257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4413ACEF-2054-4FFA-9E3A-8B9A16239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136B61E8-1BEE-40E3-A41E-D28B7B246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12ACAF18-2FAB-4DED-828A-A188305DE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2EDD38EB-9C18-4072-9C17-107A564FC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2DDC3F86-77E9-4DD3-84A6-705CB4261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21D5C496-1367-439A-99E3-E20753E37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A4E4D1E5-63EB-44BC-BCAF-E4D46CE81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BFA406F8-E9E9-45F3-A49E-C90814FE9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874F06CD-54B7-4CE0-B78F-B641412F5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18BF525E-4315-4A06-BF44-E457F95B9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02C671E3-B1D1-47BC-B747-EA0D5644B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9A7C5E6C-9572-4A40-848E-6C701631C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157A7C3B-7791-4F25-8593-4ADC9DF7C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7681A39C-B1C0-4FEB-A364-21D2E2613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53944336-684D-433F-A12A-CFF340EA2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4F4DFA3F-32CB-4D50-8FB6-A41CDE299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1B723D42-94F8-48C9-922A-000EA5474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0013B140-58D8-417C-9629-2659F77D9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195C6A29-19FE-4CB7-934A-43575F2F4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35DDFCCF-184C-4CDD-A019-318C285CD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17E3DC68-D7CD-4DAD-A92F-337C8D96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EC74BEA6-0D79-405E-8D5E-C3E8633F9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FEAC3C3B-253B-4902-BA0F-33889F300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D8A71FD7-7278-48D6-8E78-68036CC64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2162D147-A22A-479A-89F6-F6C8C1DDF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674E41D6-23A9-4013-9EA4-81D3605C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0AD3F44F-9257-44B3-803A-E49369A26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ECEBDCA4-53EC-4FE2-90C3-21CD3BAE9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E311ECFC-24B9-4A75-9D4D-C6FA98A73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E3D0D7DA-4151-4FE1-82B6-328B6AA71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6C3D2BA0-0552-422E-A028-9FE5192A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6D1A5513-C729-4405-9E7A-61F168F6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F0B49142-71DA-48E2-B108-242D34992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45F9A192-7AD8-4664-9AFE-D5712BD8E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0D92E7DD-880F-4011-B8A0-B364B7816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B5FABE8E-0E07-464A-A2C7-776C23A8C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15B316CB-8789-4342-AA39-39AFE97E0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0B077E43-EDC4-416D-8661-57673EE9B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15EF9630-8A4F-4359-82CA-FF6C9E2AF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33AB4001-CB88-4E48-9A02-2D4B04C84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F5DCDBF5-3FF0-4A9B-A56E-759A5CB04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29DE0F3D-64B8-42F3-876F-51004370E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21B38197-0E57-4E5B-86D9-C75AD00AF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41F922A4-A5D6-4C87-8DAB-A85ADCC86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C9C30D2E-9540-47AC-A824-310A8C2A0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915B16A0-75E6-494F-874A-A37CCC35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7BBEE5D5-CBF7-48DD-9DF6-56B705060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06FF3387-1A33-4442-9001-B281C135D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31C7A530-1E26-46A4-869C-BF38B566C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F3B323E6-E366-4F38-AE5F-A64E62603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B628292E-E02B-44E1-A80A-DA8D5F956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2901E9E7-F618-4AE7-81CB-3B50C11F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E7746F03-FE82-4CE9-A383-BB6722FF1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C79B54CC-ED04-4BB4-BDB7-14753E01D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72198947-61F2-4340-A2FC-39A811956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DC2C0380-90AE-455C-A81D-0A8C3A2A5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79A8D792-EF0B-49C5-99B5-2C54D7B13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BC3F573C-8607-439F-AA84-627864C07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EB0F7FB2-8F02-4A30-8E8D-70BCDF2AB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B508AD6C-9B32-4E4F-BD74-CEA78F5B5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F9057687-9376-4231-8CA6-6606C2ADC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34663CB2-AF32-459E-8B9C-476611781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54AD9FCC-3FE1-4905-A984-D0D27474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38AC4491-C9CA-4792-AB48-6710B937B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55228354-DF07-4F25-A354-A953CE5FB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07BF4DD5-E003-4244-AEF1-1813FF8E3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66E65D07-37E4-46BD-8D03-6042CDCD8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FD0625B3-43A8-45A4-880A-F0EA21DE9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F4DDF268-861C-4C79-8C51-8BBAA60A7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ED10E7EA-F485-44CD-8EAB-2835284B6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CD0BF31D-5B8D-4A9E-BB96-3B5EEF853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5E3BE953-302A-4084-8022-D2734DF16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3BBA2ECF-66AE-46A8-9D58-3BA84EC15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83B26370-D574-4653-A899-F9FCAE0FC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F4666214-6F55-4CB3-A06A-1960A3825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86265F68-5365-4476-AF4E-5EC17A8A4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D5994521-6DE0-40C2-AB92-66C4E76A9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21E2CAC8-9BCB-4E9C-960E-A6F0A0A47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49B0CCEC-676D-4A3F-BF86-841426990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FFF1B37B-5C5F-4AB3-82FE-ED8C9645B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A51417C4-CE9F-4C5B-AC33-AB697002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19B8EBFC-523D-4440-AF29-57292340C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E069DA39-80E1-434C-923F-BFFA566D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78103841-C8C9-4CE9-A417-65DD375CC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FA9C3E77-FC84-42AE-A8D0-26EC0775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8E45D5DB-63DE-45EB-BB98-E8CFFFE0D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82BE7CB4-E25D-42BE-9013-2AC75FE5F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19A8FDF9-4157-4143-8E94-F825BBD2F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47991D84-1232-44A9-BE55-228134431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F426FAC5-3B15-4957-B252-E27EDFAA6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60C3A587-212A-4A7F-82B1-F855757BF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48D3EFA2-F584-4797-A44D-761D28495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31EE856A-5CBD-4440-9A83-234A5E3CC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7B45B075-271A-4FCB-BEB1-5EDA6DE25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3CBA7713-424C-46D1-B4DF-B2A2153BD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1008C95E-EE5F-4325-A872-DB8364EF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E25401D1-2667-4059-8A39-AD2034906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6F34F5EF-2A10-4ECC-9782-7F86EFE32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97869036-F914-42AC-A7B9-9C51B0AB2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E124278C-2EC0-4CEC-BE95-0BA69FF91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43692290-4CD7-4118-98B9-09BA3D05F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E081C932-242B-43E2-A95D-A0A6E0BD8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95B3E4A8-0CB2-4DCD-9CC5-08FD90207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01F613F6-B096-4D77-AAC7-52E8683E0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85E13605-BA7F-46D6-85D9-760722C78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28873BDF-6507-455B-8AF1-54F0F9C07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277B2FDD-E610-47A9-92DC-9B3BC4259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0F123476-B131-441B-843C-2953F9DEF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5087AB38-5526-4954-B651-0EA65C247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AEDDED9E-3616-4EA8-B9C0-A61402F02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60978388-55F7-4EA6-8C03-C7ACAF717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28EFBE1F-5B24-468A-A41B-6D4827BCF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164DBBB6-16B8-4365-879B-6C7785B58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A86A6BB6-A504-473D-A911-9E54ED636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308129E7-EBED-421E-8DF6-6B0A6D32D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E9C4C514-6F7B-43D0-BFF0-C8D33F73C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44D3C8E1-3F80-4AE8-8CE0-D1F326579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A099A92B-5F90-42E5-9C81-0B80D34B2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A1F6AE2A-81EF-4B53-8C88-C57F81653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03D55874-8F6D-49BC-ACA1-E2E7E7C5F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289A0B5B-DD36-420D-9F12-5F98B9DA5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5043E3E6-E2B3-47D8-8AFC-CE00917D7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66687484-03C4-47C4-B86E-E439CBB75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F1A14EA4-E54C-4CDD-A5FF-C551FF61F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498701E9-8914-4040-9343-599FED33D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65463E93-9449-4267-B7BD-49ADC88C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9306C216-D409-4126-9D9B-629942941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A299C246-16D1-4232-A962-021F39B1B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A734EB2D-5951-4C82-B755-16BB30124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8DBD8FE0-BCC5-4BB5-8978-3B4C30566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7FF48635-2C92-4FC9-A78D-358E5ADCA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00794710-21FB-4854-B39C-3BFC6A319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EE728ADD-869B-480E-AE80-6482163C1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4C505291-7871-4238-814B-7608D7034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A665B183-03EC-406C-A9E1-7F5AC8BED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279E2214-E193-406C-97DE-AD9AB63D6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ED80A1F6-D2B9-4198-A4A8-A88276A77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3A683DAB-2759-4C62-8DCB-7770FBE3E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A475CF92-1E99-4449-9A16-30A491B9F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999994CE-931E-4639-A9DF-CFCAFCBD7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E496BC8C-BFFC-47B0-9DA4-7488E7A65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32ACBE8B-FE1C-4084-85F6-33FD97985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77152A4D-3EEE-476C-8B0E-9D5615671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E1F2F9B4-841C-48A7-AB98-FA3F67300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D91A77DE-64A0-4C1E-896D-D1AF7EFA6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E5EC225D-91BB-438A-A17B-24FB6EFED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DDB39C90-BB18-45AD-80A7-EE90FF55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7AA4D8AB-F0B1-42EA-A434-D9E5BBCE1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A5B62A88-CBB4-47A7-93C7-FD32E967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98F3DDE5-A53A-4D20-AFDF-B41E0F5A9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B6E783F0-1E66-4D1E-B3C0-4A59E006D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7D93AA4B-C62F-4999-8ADF-93EDE65D2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CC74EC99-E174-47CE-9321-29B5CB9F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B2EFA9BF-35AB-46A1-8C0A-3894F5637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F784236C-8C10-43F4-BA19-9BA964785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A2574489-B7D2-42C6-BFBB-7660CBE3E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276A52FD-34E8-4A65-AE51-44D76A7DB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DC10D2B5-ABC9-44F1-96A6-91907F741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020E179E-8E7D-4514-9186-6B33F1F58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EC715900-98CF-458D-A365-16B370AD1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90D42C91-2C1D-472D-B2BD-A0CCC3E0B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0931B4FE-FE20-45CB-BB8A-DF40ED778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0FC2DFF8-E54C-49CE-9B5D-8D855872B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76707783-CAB4-4B07-883F-819DC7342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192B0563-446A-4E8B-B769-1EC34DF09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BC610788-D808-4491-9707-D04A62C65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2BD3911A-0E77-45F6-952E-4694B1214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AF9E3AD2-2B51-401F-B703-B311FD62F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5C42BE92-DD64-4525-962B-166B0E11C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789ECAF5-CBF5-4332-A8D8-9FE7200F8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74B9B88E-EFF8-4E5E-B213-700892DF7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E109238A-A26B-45DB-8A36-6D66D0B77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C6B60E53-0048-498B-8C5D-DB2450169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23DD21CF-369A-4484-A5E4-CF6C43D1C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4369837B-6666-4DED-B8ED-F102AC46B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FBAB0854-5E6E-4F04-8B05-2D6AB90D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99D1C2CA-EC0B-4B1B-8E86-75AC5D49D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2580B67E-920D-412E-8F0F-2CF29F795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B76B10C1-35B8-40AE-96BA-62E2DA5B6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4F534551-32BE-49AB-9399-98318DC4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F8B2CA6A-C47E-43D0-B8BB-55B609BDE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855B4906-1020-485C-B6CA-2CCC93833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B6818903-967A-4010-A1DD-DFF316F22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37F4BF77-AB1D-4F27-B2FD-A26D92D97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4A1E44F0-69C1-4165-B880-CEF091E8E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A6B648D7-DB94-4622-BAF0-610C0C655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26F903CE-3F03-428E-9FAF-D3FE54395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C9E3F193-545A-4651-893B-031A5346C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8A48296C-DAC8-48A1-A328-C1986FEB1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FF60134F-4C55-457A-B408-E94E33663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257F1181-EF82-4C16-998F-29FD5122B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3B62F67E-E155-474C-94E2-05DA9E19A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14B44BF3-28C8-479A-978B-1291CBEC4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8A26A300-8A69-4C26-869A-546C3EAB0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F19833E2-B3EF-4AB1-BEA6-5A55A0875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2C8F6672-45D8-4295-B176-BAC81AC67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D116EFE6-E942-4F39-A511-1818A652A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70C76B10-6ADC-4138-AEDD-9A27AD9A5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1E55A24B-1C1B-4BBA-BEC4-EBA55739B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4AA7476E-C612-41B8-B8F6-975BE3A3F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2A376AA4-8382-43CE-88C5-27F7BE4BC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D2D739AB-E9EA-44DB-8CE7-366B46B97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3C7199A2-1657-41BB-AF7E-C01F91A98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F8B500EF-3287-45D2-90DC-BDA56E63A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191EC41C-5604-41F3-9DAA-3E42558E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CA233628-E4AA-458E-A49F-DFAC1D743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17EF65AD-57B1-40FC-8B5A-433196A34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CD4A209B-D986-424B-9104-8828E98EE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D25AD464-D119-417C-A2DE-F1746DA83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A27A5B6F-632B-44ED-A7BF-E711F6E42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39F3383C-1819-4650-9416-D540F9986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821E476C-D0FD-451F-82E1-C8F402733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8E703D21-35E8-464A-B365-150EE8458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7A7972BF-AB7C-4C40-8B7E-F1E9C6755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A05100DC-808A-4910-A1C7-018E561D2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48B39DB1-0420-44B0-A4E5-631D70B5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1385AB0C-5E11-48E5-AC85-5D0068FC3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AEDC4013-E2EC-4C98-B5BE-2AAB608C9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3FD3BC16-973B-44F1-8C1E-85AA3310B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D420340C-D357-4A19-9EE8-9570DEB7E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862933E2-DABB-41FE-AB2A-322B8C108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7677BE85-0095-4624-AE5B-0B521FBB3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3E788123-85AC-4C8B-9BBE-7944B3431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A18C522E-76FA-44AE-9258-099F270D4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9B904881-BE77-4049-BED6-7715FA3C3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8C0033AA-7A82-43F3-8F0D-8D52BC601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822825D6-2A0E-45D7-8582-2A9CC9DDE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D9CF990D-D9F3-481F-A5E6-31F2485C5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A0BC53CE-2C50-488C-A0D2-E3F9F626E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22F49992-B208-4DB6-8A08-153399D7B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D2F5297B-C16A-4387-A409-D0676E041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6A4416DC-4562-49D7-8E3F-2AFD16BB7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E887B8EA-930F-43AB-9AA3-860782690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A342D694-26BC-4A8C-A9E2-774315910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34A4FE2B-EA42-4C76-9F7B-AB25B5B64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BDDB9861-96FC-486B-9E54-A8C42F23E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A32E8920-CDAC-480A-A32F-9A17977A6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8CB556EF-7674-446C-813C-BDFBE9155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1E5446F0-47AD-48FB-863B-052252FAD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A7B72269-5811-4AAE-A559-2E128DECC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1DA99233-318D-4D38-8D8F-EEA858D21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83023FBE-84E5-43E7-9992-02077899D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5FCFCA3E-204E-44F4-BC85-4DAB79056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BA32D5B7-37E0-426D-BD77-1EC05D39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9E3EFBE2-027F-4389-B836-E9E5E35D2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9CC32E65-01CA-4EB5-83C9-B8E3DE8FA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8A401549-E5CB-486A-AAB8-E58119BBB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22BAF5C0-8C61-462D-B675-2F86B3D92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9C58BCF5-68F1-4BEF-AF66-98998D2CB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67F1685F-A894-4523-9F53-F6030B2AF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CA5E9567-2579-4F75-9807-4D3C8BC62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8A734754-84B6-432C-AFD5-63CBE1256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83F8288E-ED66-4A88-9E1A-4B5685B6C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26F0AF2F-8BD8-459D-917C-186375071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469F1FC0-5822-4A73-8D3B-443096325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14EA4977-40E0-493F-9C2B-4FC00F672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9CE3CF03-30D8-4CF3-B869-D255F8161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E5D8FB5C-9188-44CD-8C46-F9A0BE48F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B2E26DDF-5FD6-4157-91CD-B6041FE19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5B9D7C3F-D71B-44D3-B176-69400CAB6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9F2C495E-BDBD-44E5-985F-8A04D4CCD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C99D1D41-EB55-45D3-A25E-BDEEDD4FB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A47F396B-37EC-4BFC-B203-FC3530738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690F4BC2-A89C-4E0C-A7D6-A345BF9CE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20D0BD26-4A67-45E3-9EDE-1BF4BD87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206F86D0-149C-4076-9131-DFA68E43E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B3419E7B-0FF8-4A26-8A1D-1A9AA6772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9C16F4BB-4BB5-4B52-957A-E3C821CFA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AEF3B399-51AD-46EA-A3DC-0261DE05A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6ED9AFA4-1D6B-4932-9F30-16B7CDBE2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8600416B-F995-49B9-A54E-018FBD41F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F15694F0-C56C-4E6E-9D8D-40E390374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B077B5C6-B92C-4AC4-8EDD-A2B93DB04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C9AD4649-3CA6-4899-831F-66D1E67D3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C1D8B770-F805-41BE-8A97-E5BAAD944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1217C02D-E86A-430C-A101-666467C0C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C4EC7620-6741-4587-81AF-8EBB59046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82D00751-4873-4A99-A2E3-3333A6010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0E649375-77E3-4671-8DB7-8584DB864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EA225836-493D-4AED-84CC-BA63708E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2A4A7A41-C681-445F-8AD0-19E143CBA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DAF45137-9AF9-4E84-9A05-95EDA0255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C5355F6C-AB8F-4951-8360-17FF77EB2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3338FB42-79D1-444F-BB81-0E7DDD3B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25E85C10-AB13-4F98-AC8F-5A150F049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F91E1640-84C9-4DFF-A1D1-74AF2ADE4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4A2393C1-28B9-41C1-91CB-F869A68BD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7B2A9BCF-A9CA-4975-BB2F-4E8DF9F49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7BB53795-E353-482F-B2BD-4B07700E8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82690FFE-664A-4D34-95FC-03B823F96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A7E89F9F-22C5-4751-A40E-D774C9921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16F070C0-DAD6-45DA-9EE0-8136CB75B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649A0606-D3D8-4310-AAFD-0A9B97425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226290BD-5242-4E4C-BC07-C076BCE8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D82A0551-CBAF-4A3E-9B96-320657CF1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E6B3A0D1-B51B-4033-844B-899661CCE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ACC56FCB-40B7-4BB4-944F-7356A5F82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B87DCA95-6BA5-48C8-8C8E-92FC332B8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3E029580-A7AE-411B-A73B-946A4F61A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406AE137-7E1A-453F-A2BC-55482CCE1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FAD7C1DD-9692-4481-9A08-ADFD58DF9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890B4B63-EB94-4C8E-A544-C1ABDE0AB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F715C8FC-D6EA-418E-8D3B-1B62256D1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2830D2E0-0A4A-445A-AA0C-5482314E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20BF0104-E52E-4DBB-91B1-30614786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2CFB1A3C-92C8-45B1-A335-264FE4485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6EA6087D-C09D-4A57-BE40-3360CE7C5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BB43CB30-7FBF-4B96-88F8-8E0E9C7DA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9305AFD4-D176-42D9-9589-C2F187214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DECF16F3-5C77-42CF-BA99-9BE12F4A1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9F11403C-3B29-4C35-A172-A412D1678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DC72065A-C4B2-4E62-8D4B-7ED469A9B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88E11469-9532-4FC8-A2F8-10362DBB0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A2B265D9-E520-4D7C-9B6F-BC32357A0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6838A6AE-BEE9-4A40-A44D-92E2E1E90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447082F1-4DD1-4D43-AAD4-9F3736ECF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3575D0A0-7376-4A66-855E-9778FEE70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931FA490-30D5-4084-B670-EFAE3C6F2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D0B8DC64-2032-4436-B84F-5C02673B7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78013022-6A7A-448B-A6CA-02F421EE5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04F0E58C-989C-47CA-AACE-A246FC003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E24BAC71-B321-441A-925E-9AFE12ABF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3CCB7C22-A278-432E-B285-872128E4F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9C94D19B-C196-4AAA-AF42-45D1A1B9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3B16A9FB-84C6-47AE-BD4D-1FDA19517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D0F9FD96-681C-4DCA-9458-73EEFB5BF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73371BBF-4AE4-447F-B3A0-B1580BACA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BF283C34-4DC6-4EE1-BDE1-85B833CE5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43483F17-466A-4196-B247-7A431E376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C5A26847-9A0A-4F09-9A44-FFCDEA603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E0FC99AB-241A-41D9-83BC-2BC71519E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7098C814-2209-40FA-A54E-27A26E41D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505F9CDE-DF78-473A-8EB4-22545781E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FE89C821-473E-4B79-B597-5EDC03561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9AF399A3-2DCC-470F-9821-148932E80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625D3EAD-F6E8-43A0-ADCA-D2100BA14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5AC2EC83-4EB0-4734-8C8F-2E9979AFE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8ADD01E4-3034-4776-8BA3-45DD3284E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76EBF73F-C577-4DCA-B90B-3D497F307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FD4E3A09-17E8-4F13-B0C0-957A36C42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003827FF-4BDE-4C83-B983-3650E5659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3C815399-B063-4C22-99E5-85A99A354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EE874FF6-23A8-40C3-B94D-40E1E0880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E0B29EDE-99C6-4D74-8302-BF0365315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0FB204F0-EA15-44D4-8758-1C67126B0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CB771F70-7390-466D-929B-5893CE7BA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3A82E034-BEA0-426F-AD8E-E13687986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E1A9D677-2D97-47B1-A0A1-65569428B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16B0F229-0B8D-4DC5-B8E5-0D5A07EED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5B50F0D9-B92D-442B-B7C7-253E2EAF3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6E05FA8E-607A-46F2-8D8D-01FFEBB4B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0C0A27B3-58B0-42C1-9A01-84ACC6CFC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B12E7953-C0D6-4814-8888-FCE50FCE5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B4CFEE9D-FA4E-40A7-AABA-EA724F5D2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BEEACB45-A6BB-4FA7-8942-DCB05CF16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E5BBA9DD-221B-4E0E-9885-A46D017DF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75319B7F-4D8C-40DD-B356-29CEED0A9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6069A945-10A4-438E-86D4-51A34A3DF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5F10097E-BCF0-4F89-98EA-FF15522EA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30B81950-139D-4FB3-9695-9D05FDD5E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3950E7A3-9444-442B-9A06-024A830AB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BA84A634-EBD3-458F-8C7E-5DB54CDC5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DE6EB2E0-8FD5-451C-BCC4-8CF271A7F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653783F5-AD34-46BC-BAD0-C52CC45F3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1376EC3D-8A31-481C-8E14-3F8EE28B1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7404EE31-788E-445A-A006-5C937CBA7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C9560F9D-38A6-4137-B62E-F168AE811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8D95D516-0642-4A90-9931-4734BB8F7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664AF247-9CD4-4FB5-8AD2-441634BAF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ED79C0A3-9CAB-4C17-A816-4D3F04029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A19E1D31-ED0D-4A95-9963-BA7358D72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E664EBD3-D3C1-4A88-93F2-BE6030CDC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8036C5C4-EE8B-475A-A369-27BCCE9A5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076A33A3-1AC4-47E3-8FC1-2D7961840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8297413C-621C-4534-9E0B-B6A48B29C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0B8DE93B-1EDC-40B5-99F4-84483F6AA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33E19D2A-EA53-4C0F-BBE1-330EC3814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97E90ACC-AA32-422D-B5DC-04DC6CF52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4999CBE8-93F3-4999-BADF-44F2132CC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CE562978-6CDF-4ED6-B17B-29C49BEFF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13F15DA0-FCC5-4BA0-AA9D-A627EC841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58493BED-4DD4-4891-B9E0-DD5ABDF73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0C1D4A4D-126E-4959-AE28-79C12E1A8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F83DC599-E3D8-4168-967E-58FEB5CB8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C1144484-F051-40CE-958E-85BC65721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4DD93C58-08E6-427F-BA4B-C730F3057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2B320EF7-37CB-466C-B55A-224F4E0EA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37B8F57A-51A6-4D8F-A93A-ABBC208C3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9C1885E9-5DD2-4319-AC9B-BEC7B27E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875755BE-3A7E-4611-8476-15CCFB037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6D5693F6-E2BE-489B-AA6B-4DF803D71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B1AF30D7-0B7A-4E18-9CD0-9DA8724D8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2C6B105A-9DFB-4267-9FA7-404408479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19729E95-C959-4A7D-9821-ABE5E2048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CA9C00D6-2CF3-4AF6-A0C5-E01EE9A83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1B64762B-7E15-481B-B423-97C823749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2039327F-F518-46E6-98B9-5AC11A434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899B8090-4E68-4AD2-9E2C-5CECAAC64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AF9C44A0-A5A5-4F67-96AA-72DA35A6C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2A49AB13-14D9-4695-B7AE-D801E9370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AC6D839A-6700-44A8-8FA0-A7208C7E7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A197EA74-3842-4AED-A8CB-AD2B38D91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4C8AEF83-D9D1-403E-AB9E-BFC17E2D5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0589C56A-836C-4AA8-B8AE-1E00FB01F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5A7DB889-FE04-4DA4-AA4C-F4EF5DEE6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D8F489AB-C0E9-457A-BDEA-D4B2ECBE6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A151B247-D46D-44D8-8BB6-3EF652D09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0D7A2AE3-4B00-4078-A3B4-3DD4B44C9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DFE4D0EA-5115-446A-9D73-367E388DE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26E37A9B-931A-4F71-A8DF-E19D43BB1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1815B0B8-3F6C-4FD2-A155-2805CBDF7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3C72875C-D736-43CB-A8BB-13DBA3C3F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DD907FC2-605F-4D88-8226-6C4A553CA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0AD36810-4F22-4B01-8CB4-08941D8C4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03960D13-F3AC-4942-B1D8-E512E3BC0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E84E1A49-0C3A-485B-BC5B-2CB18E486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724C9EEF-D103-463A-9DF4-8C8EF456F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0C95204E-F9C6-4404-B03E-1981F648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EC8EC1B7-5F1F-4EEF-8995-751070099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466FBD54-8836-41FE-9D68-D760B2009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5CBA2B44-FDCF-4508-848A-1A9F43E2B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29364239-A839-4BC1-A10F-BAF1DE1DD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87F7A196-DCD1-4198-8E06-9A2E9EA4B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9EE5B3B4-6C34-45A9-B5DF-1326B39B0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F747E3A8-013B-4DA7-B422-B526A38AD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2D7FA182-0FA8-49A8-80FE-F5EE455C5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62E78466-DA6E-4003-A9EC-EFA84C18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7EBF876C-2155-4ADE-AE69-9A591422E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047D0C1E-5B3B-479D-905F-B19F980EC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3CD4F711-1342-41EC-A5E4-A367EE28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38667A93-C43A-4BBA-BD30-AD2BCE9E3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9C2E7CED-B72C-4409-952B-53D4DC353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5D46785D-CF46-40A7-8CC0-8D18E1A1E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32A7163E-C460-46BC-AF60-B43D0F51A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87AD7B75-CA29-4820-9DA6-45E73F82C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C7CC2342-4A86-432C-BFDC-9DED4EDDB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D59CA75D-30FE-4260-9C50-0B765E8A8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2550C0C5-27E7-4407-896B-979F43594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DF288DE5-2ED0-40F3-A7F9-7B235F3F4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3B63DD9F-22FC-4EFD-9082-37A09C7BC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27C4AD9B-0285-4C50-A13B-0AB234391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5F35C05E-E32D-428A-9A97-A777AA196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EB1C327F-3A19-4CC2-BFFB-FC34B4297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136095EF-F266-42F2-907B-D2C3FB424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103819E8-5875-4AA4-9C5F-D75F2CAEB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0C738484-B3A2-4DF4-AAEA-C1C85A9AE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666D9391-45E4-43BB-82ED-687556D32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237A0C9A-9BCC-4139-BAFF-220CC58F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5B235EF7-34B2-46EF-B459-791B28D3A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4EF20C9A-B5D4-44BD-A8BB-87FADC119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1BF57BA8-885C-429A-AB42-AF90058F3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FE75B6D9-A80F-4A52-B0EB-7AC426C47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1540F1BC-F5BE-41F9-A90C-E51BD54E2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BBC4DFFA-6410-4BCD-BA84-4560CF2D5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3848CE03-82BE-475E-B70B-564DAB8E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B4DD2875-D3F5-42D7-A2C1-2EF2DB0E5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2E532120-66B2-4BFA-AB29-D99302848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BB4DC097-4C54-4A29-B916-08EDC6357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2A41E3CE-34DC-41BF-8C98-F59C16DEA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E24EBA34-EC08-494D-AF29-934CAAFA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DA307E23-FDEC-4547-B54A-FFE92187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1E60000E-2956-4B8E-BBDD-4F59EFBB1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AB1C2DCC-1342-4F7C-BDA2-E14F84A48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E4F3659D-C4AD-4DC5-B2F4-B9E8397E9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FFBBBED1-F5F8-4499-AA7D-83A6A0D4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B01BB308-EF34-41A3-9D3C-70AB93064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1C1B78FF-9EDD-44A2-BCBD-FD0114C85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B0B92D14-716F-48D8-93C3-7EC00BCB0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47270BAC-682B-4287-8DB6-46575FF2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A5254C60-56B8-42B0-8489-5E94769EE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348DC5D8-3E24-4C57-B3B7-BC07555C7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587BC938-D7E2-4E55-8A1C-22CFDC823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5BC02585-A3A5-4E67-8A22-A3AE27D9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C4B5365F-4851-4D46-873C-8B32E1CB2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08902DF2-D209-43DD-8315-35C0CE381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E532FAE2-D9AD-47FF-9193-C5AB960BF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05ADAC0A-0E04-4922-9AA8-4A325B097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0D4E9F86-A059-426B-877D-1A3A95E65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75A00B16-BCD6-4A59-8F38-3FA272B9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141DABF3-ACC5-4A2A-B82A-B7C902323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C501A90F-9FEE-4CD0-A009-522AAD9F4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F00B0E64-683D-4B8B-A4CB-736DD31C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A042407B-D4BF-421B-BC82-389D55DA3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BD212B57-C8EF-41EA-B16D-FB7B377F9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B1781534-8804-4368-84DF-7DE7F9386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279F9D9A-5058-492A-B777-36CB96435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A07CC893-9436-49E8-A870-6297F8481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8259F594-C73C-44C0-B666-D1D79768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73826F33-B2E9-41BB-9BE7-4659EA255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BB269C02-F754-4AA3-AB40-DA39FB1F3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AC0C1AA0-9D16-4E4D-8F1B-5FC555813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E46D83DF-791E-47F2-94E7-0C73CAEB5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B2D16DF5-F28B-4103-9C44-415A8F9DB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31650D2D-EDB3-4EDB-8D25-8038F5A14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AF0A30C6-DB47-45B1-B392-2DC4890D5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40439A5F-D8D0-4BE0-8FC6-3A7A3F2AA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43FBD28E-4C87-4FC4-A135-ED94EE2A2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F4A0E6A6-3936-4446-824A-E9444D337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F8335DE0-AF5E-4AD9-82AE-6F6639749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B49C6EF6-D5C0-4ADE-ACE0-98B9207EA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DDB244FF-4996-4114-BA4D-1812342D8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44DAA3D8-08EE-4C43-912D-86BCF8553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DCA066AF-BE9C-497C-83A0-DD869CFA9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AA9D42DC-D10B-4466-9A5A-D1EF867F9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C465E31A-7509-4A97-8E5C-0970C9113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8E45C7DA-CECC-40E6-A48E-6A8CD410B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F4684574-8BAF-4D1B-BEB7-6F150DD11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9FD4C9AB-EC76-4109-87C9-CB7FA4CF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2C76C324-6230-49B7-961E-D23901748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2F938AB7-8A17-4EEC-9C18-AC2822E1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82381600-EBD4-486B-BBB9-8866364C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ED685306-FEA5-4111-B6D4-67F1A4BBE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2099DFD5-06CC-48B3-8F23-C6411E68F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D7772806-1018-4E1C-8C37-F96B9359D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4E2741BB-8FAE-4CE1-A6C2-28C8BCD28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CD753EA6-758B-45B3-A20B-8574512A0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69A0D19E-BBBA-43CA-B2E5-7B348BDB4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E5509DA2-F16D-4278-8812-8B463445C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DD4F9FB4-6C3A-4E0E-B9E5-0ED490570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CB66BA41-3F7C-4D67-A040-7EA1B270A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2C6E18EB-F57D-48DF-BD43-AE592A209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087D44E0-8878-47BE-A275-3B8F20793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7E1DD361-0F9E-482A-91A0-8D582BD81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DD65B04F-0E0C-4946-9A06-DB7A36317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18798142-C9CE-4C13-B207-2FD0A22C1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E2323773-8422-49E6-9B6A-5F032C85C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3755F6BB-1CFD-41F6-BEA5-0B20C50BC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E20F376B-DCBF-48E5-BEB8-76A10F257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1A97DA98-0CAC-48BB-BF00-DFCE0F48B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73FB0299-6E1C-4CBF-9C07-35DA96000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9EF89DBC-C6F2-411E-805F-45E321EB3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2E0038D5-0673-4A66-B512-2FA49FAC8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0CEEC6C5-E00D-438A-8897-B796F3B11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335CA8EE-6BAC-42AD-AFC0-7D0ABDF46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9DA8C1D8-C0FB-4087-9B1F-43D629C3C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E0DE709E-9047-4A99-BA2A-D56322FDE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29BC7E7F-3818-4D72-990B-71B942567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13381CF6-5AB5-4C84-A30B-F9CA0680E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2275F76C-FF73-4A69-8C7B-0055FBA22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4EFA85AC-AE8D-4DEB-938D-A8C44D06C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139D4F7D-A868-4E39-8476-F9A6C9B64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0BEA5ACD-26E8-4D23-921F-BB3105E8B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2F3E7AB0-DB94-4CC9-A6D8-4F1F770C7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8FAC9A1F-51D1-465B-B012-879439F7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59787960-6C83-423E-ABCB-C5592E609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11B341F5-C764-4787-9B34-11CC80863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765B6967-5EDB-42F6-9854-340F5191E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502B6617-F81B-43FD-97E4-F979C0004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A1932BD0-0558-412D-A12A-C255982C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C8CA2BA6-3B74-43E4-91E6-96852F401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12981173-DBAF-48CB-9CB7-3A8975FC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AAD3A6F7-9625-4562-8C96-A3679D821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EDE86BC1-E39B-44A2-BD3C-9016EDA35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91BE85F6-D43A-4645-8C99-DD0D8BB6B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6848DFDE-236B-435B-AB78-E59C89935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60ED1F60-05F6-4125-A9B3-1FA146D17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50647D49-E9DA-4239-8C69-ED972EB1C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DA5CE57E-9A86-4B6B-B66D-730C87D32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7F467C27-5D0B-417A-B6D9-A77A288B1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FE152506-9C26-4C88-B74D-BC0C994CC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EFEF4904-DE35-43C6-94EC-FAF6F6D79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2A7DC567-77B9-45C8-B736-F0D055DBB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D8E1B4B2-8BD9-49D4-A717-B8493E4C6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019E7B38-FFDA-4287-9C7A-BAD869A3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8D14B580-BBEA-4D33-9905-D52E809A4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5957B432-827D-4232-8431-04680ABFB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9E48239E-F461-4767-BC2C-5BA70A55E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C92A26D2-7237-4A6E-A649-D771D299B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3FEB10C3-8776-4CDB-A228-4845BA05E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A49A3FC4-110C-46F1-A248-04163BC3A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65C56C3D-88BD-43FA-9DF4-7D65FA3D0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856A5142-5944-4A9A-B8CB-818D74047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3C73C829-4823-4688-9879-A501D5732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3DB3F50C-61CB-4D23-BD02-0DF8B20B8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FA5733D6-B900-48D5-927C-4022874AD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48BB0072-0C5E-4149-9FBC-07BEB9FFE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E5B56FB6-350E-4777-92FD-096B68A88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E986530A-12BC-4F71-AA78-A510CE1BC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F91F1930-EDEB-44C6-A946-C1997BC40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D5C0F3C1-88D6-44E6-AC0C-1D49663D9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F3F7EA2E-E1F0-423C-BA39-150A11428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439F84F5-6D2B-4782-8880-AA6506597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D0419307-17F8-4511-AD7B-72FB7255F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88A5D423-5075-4352-AA18-49574D63D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94E25DB9-CFD8-4501-A06F-1A87DC485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A5845265-DC47-4037-A872-9C45B1954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0F562BC6-CBF0-4FD4-A33F-B0CAA7556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D24DBEA2-C4DE-4878-93A3-CC935DA89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40BF6025-1054-4E27-A423-2E46B17C0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6A8C3845-D4D4-4D36-A6B0-0FDCBE43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6CE6B315-D44C-4BA1-BE1F-DDE49DAB9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3F617CEC-6A82-4DEE-A9AA-D53E0F79B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BC791FA2-641A-421B-8ED2-B4A92E893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16A10E14-E1C0-4F4F-9CB4-11DB8F34B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DB804451-CC5A-434D-A23E-A3E939ED5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2E3D6CDE-9242-4185-90F7-9E2B60F9F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2DF18194-D421-41EF-8EE9-19D185387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0ED896EB-7930-4706-86FC-4821E9E45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0B93E8C2-4F67-49D9-A8DA-06308FE03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6BB8C75B-16FF-4091-AD7E-C7EC5B6D3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47404857-E22D-4C55-8819-0A3999BC2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1C9A0ED2-B176-4C44-9EB5-5DF39FDAC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6B63F3D5-DEB1-43CD-BA24-AFD4EA39F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5B06EAEC-C7B8-487C-AAAB-34243E957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9E109C35-E454-4DC6-8577-606ECE970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08E67060-9B1A-4717-9B88-0B34D4FAD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9F0B0FD4-6FF0-4B6C-A338-527072910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D3E967F5-7F37-4E27-8D05-D4D08110F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ECE37940-3C3F-4E5C-8904-6F61D98EB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1306FB5C-3E71-45DE-8377-4A773F1E1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16259276-1988-46AB-A941-E6FBA5088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72C0E32A-6542-49B2-8396-54577949E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1D7AB0E1-FD0C-4822-82A8-820558274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D334EBA2-8AF5-4419-A073-F0FD9674C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BFCC9D80-F06A-4244-BC8C-567A77A7F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1C906590-C821-4793-A7F6-74A3350AA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1394B652-61EF-4FA9-8106-002228B69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DC8102A6-47F2-415E-9BA8-145D4393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0F34484B-950C-4E48-BE04-A4E2E25DF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4137E0E0-8652-4134-8257-44B9CCA17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6F587EBF-C894-4CC4-8E76-4BE849197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94563E3E-E1DC-40F0-B81A-97EBDAEFD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A60BF257-4C72-4008-88B4-C6A75FDDB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E64D9F12-DFB4-47F5-B8F8-91A528CFE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341AFF59-1A83-41DB-9447-3A9360277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5629658F-EEC0-404C-B96E-9EF30D4B7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66A2E33F-ABD4-4F68-85F7-202B6A249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887832DE-7C43-4749-B1F9-8272D2A63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5A45FCDD-2EFE-43C8-8316-350EB5316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023F0505-4755-49C4-A749-C02370EF6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64A0DD3F-404D-4A2D-A0D2-74B236EA9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F8328C13-2C51-4997-9836-75D9D5370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A20248E0-790C-443C-ABD4-91A4EF7D6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11BF06CB-98C2-46BE-B28D-28CC84711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6A24BD22-EBC5-41BA-AE55-0272C1E91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696105E9-63AB-4AEF-B68E-364FF94C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CB09D679-43A5-4CC9-A182-23550EA47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4DCFF813-EF79-4277-84B6-91B4180B4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6E6AEC7D-FBB3-44CD-BB32-6E63276E8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F9D5D712-CA43-4CCA-9DCD-D7907636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75490CD9-EB7C-4D46-8425-DF803AFD1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978EE4A6-086C-4D8C-B15C-9BD6DD593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B4F208E0-018D-4889-BAD6-65F6B0C2C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9FB4EE92-5A1B-41A7-A9B3-87793EF18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249E5856-EA2A-4819-9C43-7F0C2C5CF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DB406436-74DA-4723-ACF0-F769E93B6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6205682D-95F4-45BF-8A47-941774F6C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BA8AE9E1-9160-4416-8DFA-E74A95655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1E2E4F7C-113F-46EF-8E3D-F430D3A02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7D7DC251-B0D3-4D33-86AA-6BCF5390B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0E372891-9B94-4FE2-8734-F9576AC02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ED2EAEB9-5E79-4A86-A1FC-BBDE88223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A90AF73C-784C-4898-914D-BB12DB310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D326E88F-3407-4ABF-B7EA-A8EC3EE15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40671C56-0418-4D60-8408-A424B52B6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B4F26BF7-5A4D-4DBB-ADFD-16E53E31E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48858385-EDDD-4556-BAB4-DD6970DAE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38E61968-5151-448E-AD5A-77F039575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8E523D32-F083-46AE-9A9F-E51C78D49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20E30D6C-1DFE-40D6-9064-4A71184F6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1B474D5F-682D-4498-8A7F-A59FE0275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20850BC4-C34C-4C41-9587-F621AAD05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CF4D431E-0909-42B5-BFE3-E3467ABFD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3840BC52-B9FA-4319-A44A-79A3EB38F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4DFAB9E5-1F84-4C6A-9EEF-374A98D94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1CE364F1-713E-4040-BE7A-34F8BAFF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AE4521F5-0116-4855-AC1E-A6839FD9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496BC485-35F5-429D-82E3-84D500C87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334B9F8F-717C-4668-AFCE-1A0BA3FD2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610A7614-66E1-4F87-A0CF-15B75DB39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B7F601B3-0CB8-4444-8F44-4D6636BF4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DAFCDEF9-7269-472E-B475-3B33A82B4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4404B836-2B0A-42D0-929A-1B94D2690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1F1C3870-8B1A-4C2E-AEF2-D28825EEC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ABBB673E-C019-49AB-B049-6F5A8E11B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708AF61F-ECBE-4A45-9E56-762D21FC0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A75678D7-B844-43EB-9784-C78A5ED4C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A0AF6BE5-CBC0-4FF3-A921-C8CB18E62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D2398CF5-B419-4791-AD69-E4377028F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74B6C78B-7290-470A-BFFA-FAD1CC793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27D3F015-BC83-4ED3-AF0C-F1252CBF5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0CE21110-521C-4474-B9BF-E26EFF78A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D743C161-89FA-4A30-B547-4BCB10D86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7A33DB96-B845-4E0E-9F29-25FB8450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4E0CEA83-06FC-4EFD-ABEA-146851E3A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7A23A9DD-65F3-4478-99A3-04F1A5DE1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E9D55468-FED2-4A76-A892-538707B42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17641DB6-EBE0-4940-9472-737B860A1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B950CFF6-CB23-4F22-BAB0-FFB8BC6AD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5F56BD44-5459-473B-83CD-569F1B5C4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BF212234-ED64-467B-8AAE-DCED134C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08A3125F-8B80-4419-BC09-1EBDD14E4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89E38639-955F-47BE-8B0A-3AE1554AB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B1B6FB2C-A4DA-4A2D-8D8C-6FD850664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D0CA59C5-B246-4889-8E18-9190242A1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CE6F567E-9551-485D-8D6D-3F0556A1B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EC737C72-390B-4019-AF9A-B775FCDDC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0B51D4F3-B491-4972-A2C6-C5034D31E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2817A50B-7EEE-49A6-8213-014E9677D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F8FF7E82-6A3E-4F61-A09F-63317F098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9D103B6D-9A9D-4D9C-B096-928110433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89F43D3F-911C-4D08-85EE-91CE0A8B5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2CE02822-DF89-4F9F-BA4A-F00ED3CCC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F091F876-1238-4D99-8921-CD56D3BE0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7B49F6BC-0DC1-4FAC-A69C-D7E3355BA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E150D87C-B126-48CB-B676-4FB8A5585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ADA06C9E-F09C-4E7B-B79D-4F323A5F0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96B3C236-F1FF-447A-B32A-D9CE41630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8A48E841-E538-431B-81A2-C00F7093E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61F2F785-96CC-43D6-B643-F113D4EAB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197B3329-1A4E-424F-9AC9-9F94D8A86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33E56EFB-AA65-48E2-8F75-C991D63CA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B51959E6-04EF-4F22-A07F-DF8FF88F6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D7DD9A74-9D49-41D1-B91F-ADE098A9B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7F43657F-3D57-4508-B1D9-DBD0FCE74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0667AC54-5838-49E0-9593-3F5107757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5021F1CC-B42F-453B-A3AF-FE97B0BEB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F59D3B4B-26E4-4574-BB61-91F98E049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72DADD07-B016-4DFD-B17A-6B517C830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D5EDF416-40C1-49E2-8C45-44DB137AF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F2D0624B-4BFC-4750-9C74-3C62A9F64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B680BB07-69BE-4927-808A-DE735BA1D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88A8C0E4-D90F-4FC5-ADB9-9201AE3E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62BD2C93-C61A-4C5C-94B8-D5ADA13ED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E9D70858-C7F0-4931-B381-9462E5ACC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0A3F4DFA-0C21-4EAB-97A5-84C1E4468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C7A46027-D0F8-424E-A8DF-845642FF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85835EDB-D38C-4196-8422-57ABD6B04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A11A52A5-F224-4883-BEDD-835E98568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3777AB62-2B85-4BBF-AA07-93D6714D7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C7D8AEF9-AC75-4ABE-8F53-A57092A35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77CD17D2-92E7-49FA-80E4-73F7B1352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121B23D0-36EA-492F-9C4A-95AB97760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269E3085-C2A4-4811-8FBA-9C5B62B89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CFC7C13A-465F-4164-B29C-7167E3FB3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31EB1AB6-5EDB-4627-9424-876F559FC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5DE7DF80-D524-43B2-AB8C-4B0E17661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424FD135-03BE-4E0A-A5F5-AB4C2B264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35C93D66-AE45-41F9-8E52-D43C447D5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5AFF8D54-5BA1-4DBF-8733-4C26A8AFF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09CC03BD-E014-4ED7-AC76-84B5BF8B7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335DB26F-61F6-4FA1-B775-437334BF9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690C31BE-AB59-4141-9D20-4594C36C0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BDA41CD2-FF4B-43D7-AC13-B599A1751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E4FBF5D8-5C98-430F-B77C-2EB773D2B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9E8EA7ED-E447-4C03-A789-4D4007A3F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9B174609-EA24-4CF4-B18A-D3B4E2A07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1CA75479-A1A0-4E32-8D53-15DE23B96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219C11F1-8C44-478F-9186-D69C3522F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749B7522-7392-447B-A7A6-67F8539CF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7D1F82E7-B2E2-4055-BAE7-F35DD64C6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12BF0982-806A-4572-8A1E-B5563FD4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0F5CDAB2-32C4-4DEA-9806-E1B075736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1DBE2275-7ADE-44BC-9DB5-14D18E4C2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CD271436-A1C3-4A8D-A057-F3A90EF1A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F7BD889B-B77B-4986-AB6E-6D4899621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8B289B38-AC08-43E9-AB04-37727DBD3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19661245-8EE2-42D6-9DBB-1F8F83215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112ADA58-760F-40D2-99CE-980B0E999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FF54D982-836C-4928-BE9F-98F810F83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14E7C0AA-C13C-46A1-9151-EEAD49492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C277022E-824A-45BB-9559-0CE27647B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0357A9F8-7527-4D7B-87E7-556F0E171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0376DEA2-23B9-49F8-B4F6-BC30B4C7F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6685CD34-F770-48A2-BE3A-8DAC6925B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1AA533A3-D67B-47C6-950B-FB7578B1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94BE3BD8-F622-4735-B690-AE1DBB103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85FF74E8-D53D-416D-BCC8-20F7D961A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1C592B91-EA6B-43CE-8473-744A39D00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5E825F97-2741-451D-B153-2D5B2594B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C2BFD3DD-6D83-476A-A167-6CEF2A399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7C0E383C-BD74-4276-A3AA-C9368B1D3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4C9FFFF4-3996-49A1-B808-E345DB4FE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4C4C3E01-BC22-4E47-A305-7EF9CE424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DA5C6240-C72B-45EE-B2E2-94BE83CB0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A81C45E9-5103-4A56-9844-B3D570780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1037C26B-7C34-4E6D-95D9-904A19AEE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5ECEEE7A-50E1-40CD-B251-C81689E41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4C2E8E5B-212B-479B-9D68-B10D2D709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C13FA9FB-286A-4BF5-8132-769E1B5C2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8788DF96-6334-414D-A518-D96F0056E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19552167-E758-4558-9913-7254843AB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E6EA4E8E-2C64-4146-8859-2DA45E096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9DB5140D-E7E4-4EE7-9BD1-4CC05C97D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11038006-29DC-4D22-89F3-56DE81AA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01DC70A5-49B6-4592-A8F9-5984154AB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5EF11918-9288-455F-9249-88C4801BC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6C331EFD-F894-4C7F-9C3F-3E2CC52AE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DD983816-7931-4055-8F65-BEBD437F3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2BD9161A-9E7C-4944-9059-E732EDBCF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73CA7EED-80F9-4322-AFA4-4CB8C2332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119B8B04-A568-4BE4-AF88-87FBF590C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4747430C-138F-43B6-A91A-9F6E06D7B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D67FE476-C0EF-4CAA-83F6-7C097066C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212FE694-7F60-4205-9C2C-206094345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F2D1C7A4-CD0F-48A9-9F8E-0EECE3061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705207EC-54AE-4B89-BBDE-BC32DB5D2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D6326747-7727-41AD-AC0F-5E854671A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44F1C42E-FD4F-4487-B696-F692B7BAF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4D7FC5EA-8709-4426-B68C-3E09B0F28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CB237430-DD7E-4F7A-96A6-02434143B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645AF21A-A0E4-4243-BE9F-691A50A36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6376B45A-6FA8-442F-BC3A-A103EEE4A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B040F471-D9CF-4AE2-AF36-8049E72E9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C4CE978A-01CF-45E2-9167-E8742F97F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9D983D4E-6D3E-4F7F-A895-D3D6097AF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8EE63AB2-7582-41D1-99FA-E51E41900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E13A3B62-D79D-4CCE-936F-49564DEF3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048CDF8B-2947-4437-AD26-819B9AF2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B855A22D-7342-473D-9E2F-570A9FC55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C3B97A6A-284A-4D48-947F-CD62636DB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43C76D8A-4DB2-4A23-B0EE-2316B2B27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6E5C58C5-5EE2-4714-9906-BEF7420AA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93BCC14A-7332-44BE-8763-558EC997B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FF5CA3F6-9FC8-45C3-9DF1-EC739D578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2A30627A-9D6F-4B93-B9B8-4157D826C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640BC3D3-0AA0-4525-BAB5-7ADCC63E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7F0FF80C-DA12-40C4-8A2F-45539F256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E424D88C-08D0-46AC-B3A4-038F4905C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1EFA364A-6807-40F3-A0BD-E140C0B89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09677F01-98A5-4627-A83A-0875932AD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D4693E6B-BD30-451F-9734-845D2957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F7A5CEDB-AC3E-4143-BB52-5DAA733E3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5357C2A6-3D55-4791-8597-B3408801F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86105C5A-1B0F-4C87-B264-58EEF4125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83D4423C-8024-4933-95F5-A7D1AE943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1A0907E4-57F3-4063-BE38-5C4290A6B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66DDA22D-7B6B-4F43-9353-4925088ED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1AF63A89-4CB4-4138-A39A-1055FF49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4F890F18-2F99-4EAD-8160-B5FB2E294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BFAFDE1B-8A9B-474F-A1DC-66D7A4452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2D77F678-3792-4A1A-863E-51C216EC7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FCDE4459-BE32-49F9-8E0D-65AA20D9F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677573F4-A07C-4C80-A345-F5A523EEE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CFD6247D-069E-4C70-A9CF-5EB4D06CB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88C437D0-860F-45FB-98F3-28ADBD55D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4528BDF3-ED2C-4ECC-9B9A-FAA0D9BC2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AEF612F6-59C7-4BD2-AA08-068AE5342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9DB01042-7C13-4BA4-ACA9-296384553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6C1EEC23-DEBF-4C94-8909-1A6EEEA2F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BFEF99CD-7F67-4E2F-AFF1-DE5ACDD0A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5C4B7876-A7F7-4099-A142-91943AC68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1C9C8FA1-2D8F-4CFD-B99B-B3B2F4787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A9E4C925-1283-4AE4-A88D-9C4ECC023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27672442-E6DA-46B1-9A88-956F9DA89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4D2C8841-4C66-4FB5-A8EA-AE6ABEE91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737B03A9-59A2-4BB5-B3AC-E9FD1BB30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F30AF467-89DA-4080-AF80-4CA73C4B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0107065B-361F-4560-B88A-00363BAA3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41638D9D-E912-44E7-850A-2DE5235E4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B5ABC330-E6C0-4558-8678-D923A23E7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7233E299-BA80-4AC1-9766-EA50D99D0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D4459896-0367-4C27-96C2-59238744E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8FAB13D6-5EEB-4669-AA02-5C6E2A53C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95DAF5D1-3712-4AC0-8F01-020F52A57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3A89073A-AF98-47CD-85E4-399877A57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1634E2C1-035B-49BA-8374-24B20C958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C748950E-D041-4F98-9868-A546FA9FE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AE12AE91-75E4-47E9-9A79-BBEEA380A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9326C0FC-48CB-4B72-B9D9-36CF8515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6F1CAE6A-6085-4BB9-B78C-D9A75FC78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0E61E32B-5169-4E43-9B71-A75B63601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B8C8991B-95B2-4031-95A8-1AAD6CB21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C48DE9CD-2D11-41B8-AE17-ABBC2820D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A5E284DE-C82B-41B7-A32D-0256D9972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709B1AA4-513B-47FC-A48C-06719F13C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6B4E0FEB-517F-4699-B39F-1E8701359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8123E9AE-DC2E-470B-A30E-2D101F4D9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11C2C50C-23B8-4821-8318-FB43C2BDD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A8AD867F-82EA-4965-A84D-EC5B0C338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233D04A1-BA63-42BD-ACB6-13034E71E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BFCA9401-0F62-4A75-827D-9A8F0D64D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C5EED5A8-417C-43AA-894E-FFD534604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C064A4B0-765B-47BC-AD36-15E91AF9E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962AE819-3BB4-4E99-82A4-71923E098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AA5BE757-A7B4-4F30-889E-AFAC93BDC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BB8F3692-3947-4C8F-9B0D-B14FE47E7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DDCC42F5-2B29-4D65-9BF1-57F307C27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9BDC4663-FC64-4AFD-BE15-556776482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AB44043E-6EB3-47B5-9CFE-B434DCF1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17B93B52-8E49-41DA-91FB-677ACCCB4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567A8362-57C4-4F4D-87BB-8D3026E3E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9337850E-D522-4CD7-A003-9049E88A0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EC38B347-7B70-47AC-ADC7-2D87AE366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153ADC52-E497-4EF4-B163-3CEFDAC13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058BD099-8386-4026-BB78-B991FCA2E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8D2C4C95-DCB9-416F-93EE-138C85C3D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33D4E314-E5D2-45FA-8E09-96E86A7D2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5717E80A-0B0D-43F0-BD59-A15DADBC5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A63B0D70-7A89-4859-A1FB-519311C39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2EDC17D0-886D-4CF0-B17F-0D5AB6184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20B48975-B515-4078-A16B-B463C0A5F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D978581B-F758-4372-BA44-68AC3ECAA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8B0B266F-CFC5-440A-8D24-E0293904F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A081036E-6033-4891-A8B4-53783608D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CF229E82-96D5-4DAD-A8D8-F46BD272C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FF813A3D-26D1-403C-A073-E91BCB8C3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FF564C13-83C1-4DDC-A5B6-3A0E8FFA4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98C2DCB4-5314-428F-94C8-56E172A2C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1BD8CEF7-ACAF-4F7E-B47B-471F8D417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36A25136-FA6F-4FF9-A7B2-69D0571C1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C923B733-09C2-4D96-A9F1-45824EDAA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65807E64-1CF9-442D-A074-7D154E1D0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DDF2844C-CE09-4FB3-BFF1-A6F8E67F5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8FA3759C-FA05-491E-AEE5-91BE107D8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0BAD1C90-B92F-4BCB-B75B-ED686EDB8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56E6535A-D38A-4D14-B7E2-CC7CEC8A2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A7888523-5960-4923-8B16-43DBA68E5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72C6BE6C-2DF9-4FE9-A565-116AC93E0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521E7775-1D69-4F8D-B871-F42CEB528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983E16C5-F71B-44C6-A431-F90B6F579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0E59F63A-DAC9-417E-B468-D98C59CA0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48D4EDDD-C19A-412C-B69F-14A2B70F4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6540152C-6E83-4BA0-8B85-0FA1C1A03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F0A8DD7D-669A-4E79-8851-9B410D35F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98D1B364-2AD8-410C-96C8-C58E1DCB7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B247F433-138F-45A7-B84C-F3ECEE568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66F4060E-A343-4533-B15F-291489D64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810CD13F-5025-491F-98A4-A529E6C1A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AC48F5D9-1F12-4AA5-B10C-694350DBC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E4B3882F-6DDC-453B-8EA7-08D9B1D74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E4DC71A8-1C03-48A3-95C1-1B861080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F20FDCEC-2255-4086-A473-A26655E01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409D3471-3562-4ACC-B9B3-17C6B475B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D1BD8D9F-79DA-4064-8C94-EE942EE00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5AF35351-EF73-4611-AFE5-E4B0536C9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C6B7F595-78FD-4EB3-AB76-201206AF2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A11322FD-7CA4-44E9-8EEC-B7C1E07C8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34E77C37-30BE-44DD-B8FD-6A6C8BD87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05FDCDFD-ED22-42B8-BBF9-FC17934CC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8C434DFD-56A4-47E4-A007-1A346C7E4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012894B8-AE01-4E66-B79B-66373EE37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3C0CB2E8-244D-4E34-B872-A4A5AD065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840BF7D8-DA4B-4E1B-B343-9FF64F457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31539068-920D-4D5E-9585-B154A999C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979CDE21-F7AB-41D3-9EE3-5E9AF746B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9EA36A4A-F7F8-42CF-9564-B720621F4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DB5C7768-D7AC-4E16-9E77-0F2B4C527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716B315F-0A35-4F33-A7A1-C5600350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E5B909C2-D6F8-4E04-906C-C93B4C809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82BEEAF1-59D9-49B4-937B-DC61BDC09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4E978797-CD80-4F28-8BA9-69C773944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8E449FF1-560D-419D-94BC-7450E4864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BC124B94-DA11-4D9A-967D-A9E3F5FAD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7C541A2A-B02B-446F-84A0-BA20DC794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02718764-DFEF-4FC4-AF60-A0F25A660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EBEC7CEE-3709-48E5-BBB0-F650D6A54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199252F5-4756-4396-A059-E08E08F13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652FD036-6814-4FB2-9B44-1DA0E32E4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E9FA0EC9-32B2-48C9-97A0-20D6D6F2B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210EA98B-3E87-419F-9FDA-9133A885B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65A3B384-089D-4958-872E-DD3C65BE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CD3E3E9D-F49C-4072-9BC5-5849729DA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044CA7CA-7092-48D2-BD61-A8C1E1CF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712FB671-F11B-4B4B-AC80-5149A1B25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FFC03B7C-526D-48C4-9408-4928FE380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7D0002D5-38D7-40F2-A908-1562DAA8B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2E7B1033-94DF-466B-9551-970FEBFB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BCD08C5B-28B8-4FB0-BEB5-DFF618725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337F9F2B-B98A-487C-BCB8-29B7B072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08A8F7E1-4080-46E5-A7BD-C097CEF4D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BCA8A450-BB6E-4117-A6A9-00220DA2C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D869EEB8-AD43-469F-A13D-59557447A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871546D9-FA69-4D99-8CD8-1A111623B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5BE09A73-0A50-4877-B695-C4B27AE6F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5A1F8F4B-671F-406C-A797-FD6DEC54C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14460BBC-ECA5-4C2B-8CFC-8A767060C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3E2BFE1C-17B7-485E-8EC1-E160E05AA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0B7266F8-5B9E-443B-ABB4-F98624FEC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295352EA-DCEC-4F5E-94D5-36218C538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DD2E59FE-765A-4FC5-BE8C-6D986E9A3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3D64F02A-0851-4895-A7B9-9B501F35F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1BB1744B-1456-499F-A2E9-D1AA9E9FF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6F8B0B05-3822-4ECB-938B-B0C7A98DC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72E5FEC3-2AC4-4B8F-9A80-9F0AAA4F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14726AD2-4D09-49CA-9801-5663A2402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4872B5F6-606A-4BD9-BC9F-20E3010C4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F4277319-246F-4017-A8F3-68ADD3DDA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E1233DCA-40E8-46C9-9CD0-5EE9974DE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C6B9FD7D-5729-4EC1-BC14-9956FD66B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05D36AB2-0FBC-44B4-8D6D-3272B7FC1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4A50232D-2DC6-4FB7-A942-F363833D3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7FF5B1BE-1114-4BF5-9558-13376CF5E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125BA35E-EF5D-4FAF-8C52-6E4743DDB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164E0058-8A0A-4451-AC05-EE821FF4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BE5020A2-01A4-4E12-B80E-0140E3E3A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E317839C-D75D-447B-804F-D48CE7E95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F3637A97-2F70-449D-B05E-9769291FD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19DEBE8C-EF1F-482F-B400-4CE2D2BF6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5270C5A3-430D-4264-81B5-560143BA0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8CBEC84E-4A39-4596-A4B8-F59B00195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E2E21736-417B-4A0C-97AF-CEA5ED5A7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60F2DB62-27C7-47AC-AF6B-1120A3CB7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36648B5A-844B-4F1A-A082-57002CD89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74157E76-82AC-48FE-A8CF-44EFBC4FF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A70C9437-79A7-4EBC-9C8F-98819EAC9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45901AA2-FB13-4156-B6AC-E6494D0DF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19AE1F5C-F65A-498B-A2AB-41BC7CD5F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D2DF58BE-D7F2-476D-B316-DC8329DA2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BE7E392D-C839-449C-A72B-558605B65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069FD5F0-AE9A-4A64-A637-A75D63128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B39827A4-B754-4089-9131-5C1B36D71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16C785CD-DA06-4975-A975-0AE7ED2F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40F69A6A-1ED2-4D85-9743-D91C0954A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35681329-CD9D-437E-B8C1-83981D0E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1B6ABD33-128A-47AA-A78F-91B9F4EAA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FAB83032-AE18-4750-8E6D-879509522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DFEDAD2F-3A9A-4139-A29C-7E1AEE4D2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7DC21E88-DCB2-4E18-ACCA-8A7EB1DEE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3B479B73-811E-44EE-87C6-32C4D5FC1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A0AC35F5-2F0C-4C45-8EB7-3B8AF2653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0181C6B6-06ED-4E24-AD2A-491E75963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C097DC64-C863-4349-8CAF-DA2795296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7A4CE48C-A149-4190-9EA0-4B2A9FA43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E58533EE-D4AC-4C51-AD4F-9665D2E4A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BF045AEB-02CA-43E2-89AF-9FE3D31E2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2B99E719-A616-4546-9CA1-7F9DA5204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DACABF5C-F1D8-47F9-9C3B-32D99038C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8EFCA142-1DFC-4B5A-B0E0-EEB4C90B5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12151E35-8A78-44AB-893D-50F931E86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B4809F8D-0896-4C78-8161-DFABEAFA2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F940AE4C-952E-4F4C-8A5E-EDC451AD3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42BEFC83-F402-4DFD-8362-3D1AF946D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405D9EB1-9B4A-4E22-AC6C-CC6E18CB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74799B65-8AFC-4F61-9F77-8DD1037AC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DF40C349-DD97-410C-9AA6-FA9628ACE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6BF78F23-AB23-483C-A66B-EDAC09DE9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F85C71B3-D039-4857-BDDE-41ED364AA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0B774BEB-E497-46B9-9243-B25A524CF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3163C531-088E-4E33-8019-71C5ACAD5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86CDE8E3-6F35-4C65-BD66-A59F16140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8B94E041-7010-46E4-89D5-C0BC274B0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8B0808EB-FA28-47C2-A12F-999188394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549FC6D8-CAD3-4FDD-BCB7-762DE63C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2BA7BB3B-5F83-4891-99C7-0D992FE02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E6221A75-2C5B-43EA-8F77-D2A3D0174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CAAD1DCE-BF56-47EB-8224-482675F60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2DB7C005-EFF7-4DB4-9867-196E6581A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B980A6B6-769C-4CDE-927E-8BE8D16F1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729C889B-C049-4C76-84F7-3798FBC4C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73969374-E90D-4886-8E92-A4FB3EFC0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BDDB37ED-BA61-470B-969E-1343DA4DF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2147FCD7-A16E-4F6C-9AE2-96F64048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727DE6EC-AEF3-474C-9036-DD1296D35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54674872-8B94-4153-AD1B-2C2073BE9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F83F41A7-67D5-4A48-8F36-6E1AA7E6B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B508ACFC-0094-48DE-87D0-0227C5495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918AF700-68CD-40FC-90DA-B7852970D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BA9CD54D-1B70-4E3A-9781-2E3D66455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CF643942-B4BF-4947-B340-2BCC4F465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8B890993-2CF4-4051-9BB2-1072E0011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CD01014D-BEBC-4694-AF65-23C26FD4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61A7ECA9-60A7-4386-B840-22A2DCD03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B4F414BB-8103-4A0A-8728-D0447650D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35B92180-2E97-4079-9AF3-109BF80DE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F8973401-2EEE-4386-B65C-D171DD44D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0B532C2A-6B2E-493C-9291-BEEDBE41E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D2C85EE4-F713-47C6-82A1-6AEC64580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D3B3CA5D-A514-4400-B69C-68394613C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FB5A4635-86A7-4865-B7CF-D4F5452D0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DD76BDEC-38AF-4988-BF27-427B8FC5F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35EF5BC6-15E0-4AF9-9CB1-CE891BB31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5ABB31AE-628F-4B81-A397-AAE4D6E10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FAAA5FA7-6145-4316-B6B4-0D0C110FB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47ED5C7B-FF46-473C-8B19-FCF46193C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C85C0DC3-2311-43E2-B635-A84113902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9209816E-E1B0-45CD-9C59-6F1AC89E0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FC02E999-48ED-419F-971E-A8F7E9DD9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6EE8AC6D-35F0-4A6D-B78C-6FE56D27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27871802-B504-4E36-B289-53282B4BE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27BE62C3-7E02-427E-8694-30B36009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2D1989D5-21CF-4382-BBC6-864978E3B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4E2C5F51-7760-452A-86AB-8E8E18DA7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5524D32E-D11F-4E7A-81D8-21D2C83F7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0BAF8007-C0A4-4465-93EB-263371190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72449C23-360E-48AE-BBA4-AF9560741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B004A34C-7FB8-4E67-911F-8DFA060C7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8F962A94-06B1-4030-83EE-1EDC6BD40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2B0DD0ED-56F3-4F48-A7F9-654204F8A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4B482857-F055-409C-A632-ADCC1854C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2C9EF9D5-A6D1-41A6-8F56-FBF240B5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7F4BC683-8939-48D5-9535-550C620D3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C8F221C2-C7D7-4821-BE74-30CACEDAE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14E81A02-A2D2-4E15-93CA-942D7927F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4A883606-029A-46BE-A4E6-1220F3C61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3BAA1D1E-B41B-4AA1-928D-9B6A6F703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25B7F51E-2417-4EB5-90D9-7538640CC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FA1ADF6F-E039-47E4-BA05-27106C810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B4905177-D31F-459C-BA7B-F260927CB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9BACAB96-66E2-444A-A9E4-7728A9C91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FCFE7B13-D48F-490A-9DF4-83490DB59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B988882E-850A-4FB2-B005-75B311518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B053EED6-CA06-418C-A806-3FC2AB521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ABD2F81D-2025-4A71-A9F1-0C260EC3C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F9C361F7-0BB9-4104-9964-0D60AE91A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46A22AB5-167B-41EF-8699-10699D90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7EA4FF01-6DC7-4F8D-A317-35433372A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4C43DDBA-C175-4880-8FF5-31CAC23FD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FAA5C749-03FB-4B5C-A278-FD33E3BDF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EDC40C1C-DBA6-4F10-991B-F71A67459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DF708225-5343-4049-B166-4B69BB853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8FB63919-BE62-4650-ABDE-D5B3DC04E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3D566C36-9A78-4CC4-B413-0BE8A1530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7EC56D39-FD13-4D5C-9124-F8196CD0B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A46723D0-C290-4745-AC64-C61323190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8AE6F60E-2B27-4238-9BBF-92C640B13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BAFA56DA-FE21-45AD-B0A0-A8901102E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16E29B81-6FBE-4AFE-B0D7-C87054E19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D4156089-7579-42DD-95DE-F60423380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66CB42CD-B124-447A-9A7B-DEAACB6C7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433F1A9A-01A7-42F6-A650-8AF90F79D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6C5C2E13-B715-4ABE-8B40-555D66EB2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A2264C4C-AD8C-4A0A-A5D8-F2828939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9349443A-E248-4A1D-B0F5-0B5965737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826CE20D-EFA8-49DF-900D-C765572EC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8457D18B-D861-4E89-A97E-8119F5F6B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7EE28812-4F35-4FC1-B8D2-F533864E3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60A13AD8-0531-45A5-A4D5-8FBFE98F2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67B8E75F-B6D2-4BF2-868A-A01451105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C9DDF9E7-2B45-4643-B5DA-B19FCC2DC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893A9642-9ADA-4E19-9872-1D8482483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AABD2137-8AB1-4217-8F76-6F07DC16D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FEC99283-5579-454B-8256-6017BE7F6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FFB4CB26-D384-40F2-BA47-F2BAA23A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025E061B-D345-44A3-9E2C-76A74A642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A4F4E51F-3017-4FAE-A44F-359D4A81C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AFCEAAFE-1BFF-4EFE-A521-B9475C516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FAEFB2FB-B4DA-4079-8F26-5A1C3C8D9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F5791A22-5035-47F9-BEE2-5D341E46D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FE6562A5-92AF-447D-B7E0-5C86CE312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D8458626-BAFF-4192-8916-BA64BD1C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A34BBFA1-D18B-48DE-AB58-79A693BA5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78C946A3-0397-4987-AFA6-FACCC0BAD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49F650B4-03D9-4365-B572-FA88ABB97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3CD2C0E5-9AD3-46C1-A18E-7ACF32D54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D94BF206-DA1E-4A19-97AB-D9880E3A8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0B207017-E902-4F15-A29C-EB65D0383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509EAC71-80F9-424E-9227-169337814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1499C5AB-DF5D-48B7-8434-138B114B3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93B219E9-5974-49E5-BDE2-47B72ED55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938BBA03-3E8F-4B88-9FCB-7B1E6471F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D0C04834-ED29-4E7A-8139-3B839A4C0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1E6D5342-9236-437E-BC6E-61AA547CD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EF9E7348-862F-4FAF-B676-57EEAEB35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2933A035-C58E-4926-B03E-0D378027E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763F0258-BF65-4827-A00C-A76919B29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AC7E011F-BDB0-4533-8419-165310243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37E6F981-C9C5-4BC3-9126-F4037A268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717D5162-E907-4995-87D0-4F56D896C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E69D7F13-3747-429D-9D27-44C0E0234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A984168D-1C62-478D-8701-E814F1787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109A4479-F0D2-4B45-BF8E-6725E3BC7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F66597CA-5C47-4D8A-B60D-DD093373E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11AA8BD5-FAEE-4DE7-87B1-FA8D36802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CDF1B251-1454-4438-ABED-B2D603FC8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71F24EA0-662A-461F-8F2D-8CF7E6DB9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6595670C-3F6E-4394-ACBD-790BAB2DF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AD99F28B-1942-4D31-A63D-A70AC84C5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28BB1D4B-89F7-4866-8B11-7874FD3F9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414150CC-0A21-43BC-A3E3-6E6DC7C67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44D060C9-1F7B-492F-914E-D861D634C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D63118D0-6E88-468A-95E6-F51480F11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7D5016CD-410E-4471-8BA0-B08B36B46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7FD74B76-35FF-4C42-837B-AC6613529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8ACA6616-4B16-4C52-A2DB-44231A1BF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9FE1A996-40D9-4A54-A05D-6DC568BCF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9F4CD56D-3B74-4E0F-8D88-411EAD39C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8C58351F-1D85-4650-9B41-D77A8A73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27528CA2-61BB-4583-9AD0-98963E57B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835844A1-7973-4169-A767-BF560AFBB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D0CF77EF-D1AB-477A-9DA6-A0D318972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E626F8B4-7ACF-445A-B79F-322A71968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4C976B71-6ED6-45D5-9297-A3943672C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F8524897-4E2A-4A5B-9126-EE3EADFC0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75C28E2C-319A-4CD3-8357-291535EAD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6DB864CA-97EC-4E37-A6AB-D1A9CEE57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7C0056D7-AAD3-4471-AE27-436EAE89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79F599E4-DE59-4B47-BB80-002FD05F2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A288B3D2-5F1B-4D0B-A6A2-C51B08E4E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44E2C645-D57F-45D7-815E-9DA93AB36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A8836AC2-9BF2-455F-B5AD-5255D492B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5FFD580D-BA92-4A93-8BA2-BF10EA25F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58216B3D-A51E-47A6-ABE4-13C94D1E9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B0767D4A-E6FB-42C2-AE04-869139F2B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7216B0DD-DF50-4163-953D-D6A753881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CCA5226B-69AE-4F89-9541-23CB3C123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2530433D-4AA4-4521-AE7B-E3F1381FA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1AA2A451-4589-493F-BD67-6A5B105C7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2853B441-A783-4D8C-AC3C-7FB2C8692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36E99A04-2BCC-4952-97A6-0C6F6BCC2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57206397-FCDD-4FB1-9C48-48AE893F0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247DA226-90D4-4D46-9353-3780399A1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F441E0FA-3656-402D-B108-9E9D828F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36FB5D93-0CAF-44A3-AFC0-7387671EC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CB64539E-B161-4493-B00D-032487E29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7AE4EEEB-232B-42F4-B7A5-F182D4D9A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269EF697-263E-4BA7-A243-A686B3F70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9CB113D6-BD84-4DF6-B478-A2000B64D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4BEB48EE-ABDC-4953-99E0-DE7630B60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AEB3089C-24A8-4997-88E7-DEF197616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CBBD3556-8000-41DB-8D8D-1B3933087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E494D102-4D36-4839-8895-59CD55BF0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9E7A7E8D-867A-4974-9561-5A1338508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A4AF4443-E29A-4286-B323-4F67ACB3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9EC70C69-DDF7-4F80-9A68-5882B56E1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78157CC0-3F05-42DD-8E57-212F8DF68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9C0C161D-1770-4C6C-950D-9588F0171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1E1FB7F6-2AB7-4D35-ABCB-2566C7913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4568777A-759C-4EBC-AEED-E769E5ECF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5A6A444F-280B-437B-B977-E45DCF717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3B86CC41-4934-45F8-A437-5297A8F4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8BDB45DF-AB4D-4A0D-A6F9-5BC69E802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29BF7DEF-A793-47FC-B6D8-308CFD064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5C2D0ACF-8297-4D61-9021-A47D4D4AA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E900D76E-2986-45F2-B2C3-FBC05A72F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F927B742-0810-4890-8EC2-DF2181A36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08E57085-C090-4E9F-91D9-4554492A0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381A6A2A-2B4D-47F1-ADA0-BAAF1C5FF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5CEE68BD-EC15-440C-B7D3-BA2687148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5F8F726E-6FBB-44F7-8F9D-BB7CE41E3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751DCB5B-41F9-4F3B-AC93-5726DB9D7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7FDCFD06-063F-4226-9EFB-21FC3AACE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34099BC4-6D5D-4FA0-8DFB-776422AAE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E79CCFF4-A5DE-47C1-970D-D94207263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4DA92B1C-EA1B-4C1D-9C35-F943EA441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431EB054-C167-416A-A391-FF58414E0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2E15E32B-8F23-4946-A0AD-CA196AE1B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57BAF917-3DA1-4A50-90E9-AE659AFE5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A00BF8D1-5B4A-4DD2-8647-848891C90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F9FA3F77-677A-4419-B156-69CC2263C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CE915CAE-F39B-4202-AA96-B004B75C3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945894FC-86EA-4FE4-B5D6-66DF2D8FA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AE58D51E-D385-4FAA-ADF0-1CB70950B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F6549E6C-BD59-4DBC-B363-2A9A8B4FD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91D0DE7A-BB14-4E50-B929-73D95A0D4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974A9258-CBB1-453A-8421-647E8E90B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0C5CB562-6CF6-48D3-90A5-A82AE32B3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6B6566ED-F095-414C-A346-BAAE21F45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B846C4AA-CD61-4B8A-83D5-9919D7595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2E86A308-85F0-4FD2-8D04-EE80C7DAA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0EAE2FD7-11C9-4DF9-8F46-44A98F873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7DEF09B0-2651-4BF6-82B3-A67998EA7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FEAC8993-6F6C-4569-A60A-D1D9D4FBC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49B247E8-881C-4B78-A504-ACB6D6F65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1D20B29B-6028-4C16-BFA7-A6AF5F814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45EB700C-9AA4-4C94-A89D-EB2FA2AEC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C33819BF-7156-49BE-8C57-1B02A75BC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60067AC7-1B78-40BA-993F-BB514C1B0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DBEBF218-4959-4EC6-88E8-1C101007F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F4666496-6721-4C79-9339-5AB645709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DF317DE7-4786-4CED-82CA-AF6FA46F3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D9F45249-73CA-41FE-B997-69E20EAC1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173FB28F-D172-4055-9BEB-0A79CE54C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E27DA28F-FBFA-4E3B-95D0-CEB540DC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1C0C683F-6659-4DF6-AE8B-26A648496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9B6631CA-6979-4E1D-A404-09D14B4B0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726DCABC-68A5-484F-A260-FA44A697F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FC8D3CFF-DA79-411E-AE12-35016EE53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DE35C1AB-E9D4-43EC-BE39-720375905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74586489-1AF2-445F-819F-C6D8D243C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E9A090DB-C379-4B4C-96D7-A94D4C681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FB8DB5D2-2324-4E15-AE42-5F025491E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AAE438F7-B994-45FB-AAA8-CD77DF2D6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557BA7BA-7E06-4D32-BB69-3824EBF0E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05A909EC-2C86-44DF-B255-120A25818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D921DCAD-3FED-4545-9EDB-FEC59B08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D5401300-10F8-4AB9-A9B2-81297428A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816B8012-1DD8-4EB6-9286-A0FE58727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DA35E3CE-A39D-4CB1-B2C9-5B90BD49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CFE93D09-C543-4809-AE26-C77D20C03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74868267-FA86-4C85-9CDF-DB0990C91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E18B6C74-B36C-466D-8817-FC197ABB8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C596F7EF-6CFC-4F3C-8D03-5A0C8682A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B5A785BD-CB28-4A8F-9C26-EFFE649B6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A86E0A1C-FFE3-4A3B-B360-7F2A1D643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DCB42E74-FDE2-48FA-B515-D68EAA9AC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3405343A-DB60-423F-A36C-994CB96D5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24CBEE4B-D47E-47E2-AE32-AC08CF978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153D98C4-71B1-43D7-9314-034B9BBD7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6ED7BB69-A28C-4A77-830D-EC906EE67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B9E8EC25-2FF2-423F-93AA-166D289F7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D533D198-9E6E-4133-9CFF-7410AEF3A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274979EC-D88D-4698-B38A-904799A9C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0AA4E752-C2EC-4944-9320-A61B30F0C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34039641-4E6E-427B-8CCC-F030676E2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11C5D40C-8BA7-4531-8310-19E00B444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D4298B1C-2449-455A-A507-13BC14089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607946B0-E98F-42C5-98B0-AD2AD4A58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C7AC859D-3E2E-4359-991A-07DD15AC4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3BA6D34A-964A-40AB-8053-F6B5FD298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C8D653DE-E58F-420B-B3C3-3A1B9C8DB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408D1B2C-C94E-49FF-9291-5A4165A1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75731355-E6DC-424B-87E4-4BD565DC4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E94B2BB7-D2A1-487A-9B67-BB7EB12A7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9553D072-1A00-4680-96CA-7AB7C8B7C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CB489AB5-A03E-46BE-B9F7-FEF46EB01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ECA029F2-54AE-4F23-AF3B-669815A27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03B8055B-DEED-42FD-91B3-BEEAFA1FC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D39F288C-39E3-40DB-9C0B-519F40985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4845052F-8544-49EB-B9A6-443F72F9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A9B6FFFE-9D31-4C2F-934E-64523F619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7E944DF7-4FAF-4828-9B93-FD9F65E65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22CDAB9F-9E8D-42C8-8279-7FAEC028C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F1A40D3C-5847-46D8-933A-4063F4BA2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F8FA7CCE-DA69-45FB-80E5-C0C2A402C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4EAA3777-98B1-4A64-8126-A95F56891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72D75261-4228-4C6C-B4F0-981D8369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615FAF23-B3CC-4710-8846-8176E6D84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6EDEBF51-F43B-4820-B31A-3E6C32948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2199DECC-A265-42D3-B47B-6A7B13813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DEDAE481-F2A8-40C0-B1D7-12108F3C2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1537421F-8202-431D-BC6C-BD2CA27DC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E145E7B4-A8AC-46C8-AB21-CE55A5AD0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53C8D662-2CA9-4D3D-96F3-18B2BBA3C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0378643A-32B6-4667-9E99-CB3624B77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296127BB-28BE-43D3-BC40-D4D884C68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5A3483C4-E7E4-445C-BA6D-FC9B96C65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D43152EC-EB4D-4762-8E35-362A10312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65C4B4CF-48AF-4467-98E8-28D1E2EED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F3BB2C30-454F-42BA-9976-AC28412F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9B1D7012-7EE3-468C-BACC-7656F8529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48DECED5-C8BC-40D6-9139-403FD4669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8EEDED88-0F79-4514-AF04-FCAE02869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1A16A397-B118-4FB8-AD32-33C2B0D37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8676D6A2-903E-43D9-A2C7-59B3EDD19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8F9689CD-CFE1-40D4-9150-134C9D9C8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AC64C4ED-32B1-463A-BD1E-5D028C83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F2706EF6-1BE9-4D82-9970-A623BA0CB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F777B54B-786C-4BF9-AF8E-DA33757B5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B8CD31B9-7058-4F7A-87AC-5D5D32E07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990E8C8F-5C05-40EF-B760-2514C401B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C623197C-5890-413C-ADC9-8D259B80E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C2E10-36ED-444D-9427-5F514B262B4D}">
  <dimension ref="A1:M6"/>
  <sheetViews>
    <sheetView zoomScaleNormal="100" workbookViewId="0">
      <selection activeCell="H4" sqref="H4"/>
    </sheetView>
  </sheetViews>
  <sheetFormatPr defaultRowHeight="14.4" x14ac:dyDescent="0.3"/>
  <cols>
    <col min="2" max="2" width="10" bestFit="1" customWidth="1"/>
    <col min="3" max="3" width="15.5546875" customWidth="1"/>
    <col min="4" max="4" width="36.5546875" customWidth="1"/>
    <col min="5" max="5" width="17.77734375" customWidth="1"/>
    <col min="6" max="6" width="12.88671875" customWidth="1"/>
    <col min="7" max="7" width="13.21875" customWidth="1"/>
    <col min="8" max="8" width="12.88671875" customWidth="1"/>
    <col min="9" max="9" width="12.5546875" customWidth="1"/>
    <col min="10" max="10" width="12.77734375" customWidth="1"/>
    <col min="11" max="11" width="8.77734375" customWidth="1"/>
    <col min="12" max="12" width="13.33203125" customWidth="1"/>
    <col min="13" max="13" width="17.77734375" customWidth="1"/>
  </cols>
  <sheetData>
    <row r="1" spans="1:13" x14ac:dyDescent="0.3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4" t="s">
        <v>0</v>
      </c>
      <c r="M1" s="34"/>
    </row>
    <row r="2" spans="1:13" ht="100.8" x14ac:dyDescent="0.3">
      <c r="A2" s="1" t="s">
        <v>1</v>
      </c>
      <c r="B2" s="1" t="s">
        <v>11</v>
      </c>
      <c r="C2" s="1" t="s">
        <v>12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13</v>
      </c>
      <c r="K2" s="1" t="s">
        <v>8</v>
      </c>
      <c r="L2" s="1" t="s">
        <v>14</v>
      </c>
      <c r="M2" s="1" t="s">
        <v>15</v>
      </c>
    </row>
    <row r="3" spans="1:13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</row>
    <row r="4" spans="1:13" ht="180" thickBot="1" x14ac:dyDescent="0.35">
      <c r="A4" s="5">
        <v>1</v>
      </c>
      <c r="B4" s="8" t="s">
        <v>18</v>
      </c>
      <c r="C4" s="20" t="s">
        <v>20</v>
      </c>
      <c r="D4" s="20" t="s">
        <v>22</v>
      </c>
      <c r="E4" s="3" t="s">
        <v>9</v>
      </c>
      <c r="F4" s="28"/>
      <c r="G4" s="32" t="s">
        <v>21</v>
      </c>
      <c r="H4" s="29">
        <v>2</v>
      </c>
      <c r="I4" s="30"/>
      <c r="J4" s="30">
        <f>H4*I4</f>
        <v>0</v>
      </c>
      <c r="K4" s="31"/>
      <c r="L4" s="30">
        <f>J4*K4</f>
        <v>0</v>
      </c>
      <c r="M4" s="30">
        <f>J4+L4</f>
        <v>0</v>
      </c>
    </row>
    <row r="5" spans="1:13" ht="29.4" customHeight="1" thickTop="1" thickBot="1" x14ac:dyDescent="0.35">
      <c r="A5" s="9"/>
      <c r="B5" s="9"/>
      <c r="C5" s="9"/>
      <c r="D5" s="9"/>
      <c r="E5" s="9"/>
      <c r="F5" s="9"/>
      <c r="G5" s="9"/>
      <c r="H5" s="9"/>
      <c r="I5" s="10" t="s">
        <v>10</v>
      </c>
      <c r="J5" s="11">
        <f>SUM(J4:J4)</f>
        <v>0</v>
      </c>
      <c r="K5" s="12"/>
      <c r="L5" s="13">
        <f>SUM(L4:L4)</f>
        <v>0</v>
      </c>
      <c r="M5" s="14">
        <f>SUM(M4:M4)</f>
        <v>0</v>
      </c>
    </row>
    <row r="6" spans="1:13" ht="15" thickTop="1" x14ac:dyDescent="0.3">
      <c r="L6" s="7"/>
    </row>
  </sheetData>
  <mergeCells count="2">
    <mergeCell ref="L1:M1"/>
    <mergeCell ref="A1:K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0100A-C23E-4CDE-AC40-3AEECCCDBC6D}">
  <dimension ref="A1:M7"/>
  <sheetViews>
    <sheetView zoomScaleNormal="100" workbookViewId="0">
      <selection sqref="A1:K1"/>
    </sheetView>
  </sheetViews>
  <sheetFormatPr defaultRowHeight="14.4" x14ac:dyDescent="0.3"/>
  <cols>
    <col min="2" max="2" width="10" bestFit="1" customWidth="1"/>
    <col min="3" max="3" width="15.5546875" customWidth="1"/>
    <col min="4" max="4" width="36.5546875" customWidth="1"/>
    <col min="5" max="5" width="17.77734375" customWidth="1"/>
    <col min="6" max="6" width="12.88671875" customWidth="1"/>
    <col min="7" max="7" width="13.21875" customWidth="1"/>
    <col min="8" max="8" width="12.88671875" customWidth="1"/>
    <col min="9" max="9" width="12.5546875" customWidth="1"/>
    <col min="10" max="10" width="12.77734375" customWidth="1"/>
    <col min="11" max="11" width="8.77734375" customWidth="1"/>
    <col min="12" max="12" width="13.33203125" customWidth="1"/>
    <col min="13" max="13" width="17.77734375" customWidth="1"/>
  </cols>
  <sheetData>
    <row r="1" spans="1:13" x14ac:dyDescent="0.3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4" t="s">
        <v>16</v>
      </c>
      <c r="M1" s="34"/>
    </row>
    <row r="2" spans="1:13" ht="100.8" x14ac:dyDescent="0.3">
      <c r="A2" s="1" t="s">
        <v>1</v>
      </c>
      <c r="B2" s="1" t="s">
        <v>11</v>
      </c>
      <c r="C2" s="1" t="s">
        <v>12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13</v>
      </c>
      <c r="K2" s="1" t="s">
        <v>8</v>
      </c>
      <c r="L2" s="1" t="s">
        <v>14</v>
      </c>
      <c r="M2" s="1" t="s">
        <v>15</v>
      </c>
    </row>
    <row r="3" spans="1:13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</row>
    <row r="4" spans="1:13" ht="82.8" x14ac:dyDescent="0.3">
      <c r="A4" s="26">
        <v>1</v>
      </c>
      <c r="B4" s="27" t="s">
        <v>23</v>
      </c>
      <c r="C4" s="20" t="s">
        <v>24</v>
      </c>
      <c r="D4" s="20" t="s">
        <v>25</v>
      </c>
      <c r="E4" s="33" t="s">
        <v>9</v>
      </c>
      <c r="F4" s="33"/>
      <c r="G4" s="20" t="s">
        <v>28</v>
      </c>
      <c r="H4" s="20">
        <v>3</v>
      </c>
      <c r="I4" s="30"/>
      <c r="J4" s="30">
        <f>H4*I4</f>
        <v>0</v>
      </c>
      <c r="K4" s="31"/>
      <c r="L4" s="30">
        <f>J4*K4</f>
        <v>0</v>
      </c>
      <c r="M4" s="30">
        <f>J4+L4</f>
        <v>0</v>
      </c>
    </row>
    <row r="5" spans="1:13" ht="75.599999999999994" customHeight="1" thickBot="1" x14ac:dyDescent="0.35">
      <c r="A5" s="5">
        <v>2</v>
      </c>
      <c r="B5" s="8" t="s">
        <v>23</v>
      </c>
      <c r="C5" s="20" t="s">
        <v>26</v>
      </c>
      <c r="D5" s="20" t="s">
        <v>27</v>
      </c>
      <c r="E5" s="4" t="s">
        <v>9</v>
      </c>
      <c r="F5" s="4"/>
      <c r="G5" s="20" t="s">
        <v>29</v>
      </c>
      <c r="H5" s="20">
        <v>3</v>
      </c>
      <c r="I5" s="6"/>
      <c r="J5" s="6">
        <f t="shared" ref="J5" si="0">H5*I5</f>
        <v>0</v>
      </c>
      <c r="K5" s="18"/>
      <c r="L5" s="6">
        <f t="shared" ref="L5" si="1">J5*K5</f>
        <v>0</v>
      </c>
      <c r="M5" s="6">
        <f t="shared" ref="M5" si="2">J5+L5</f>
        <v>0</v>
      </c>
    </row>
    <row r="6" spans="1:13" ht="29.4" customHeight="1" thickBot="1" x14ac:dyDescent="0.35">
      <c r="A6" s="9"/>
      <c r="B6" s="9"/>
      <c r="C6" s="9"/>
      <c r="D6" s="9"/>
      <c r="E6" s="9"/>
      <c r="F6" s="9"/>
      <c r="G6" s="9"/>
      <c r="H6" s="9"/>
      <c r="I6" s="19" t="s">
        <v>10</v>
      </c>
      <c r="J6" s="21">
        <f>SUM(J4:J5)</f>
        <v>0</v>
      </c>
      <c r="K6" s="22"/>
      <c r="L6" s="23">
        <f>SUM(L4:L5)</f>
        <v>0</v>
      </c>
      <c r="M6" s="24">
        <f>SUM(M4:M5)</f>
        <v>0</v>
      </c>
    </row>
    <row r="7" spans="1:13" x14ac:dyDescent="0.3">
      <c r="L7" s="7"/>
    </row>
  </sheetData>
  <mergeCells count="2">
    <mergeCell ref="A1:K1"/>
    <mergeCell ref="L1:M1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24821-FF76-4BD8-B0E8-07019D93E4EF}">
  <dimension ref="A1:M12"/>
  <sheetViews>
    <sheetView tabSelected="1" zoomScaleNormal="100" workbookViewId="0">
      <selection activeCell="K7" sqref="K7"/>
    </sheetView>
  </sheetViews>
  <sheetFormatPr defaultRowHeight="14.4" x14ac:dyDescent="0.3"/>
  <cols>
    <col min="2" max="2" width="10" bestFit="1" customWidth="1"/>
    <col min="3" max="3" width="15.5546875" customWidth="1"/>
    <col min="4" max="4" width="36.5546875" customWidth="1"/>
    <col min="5" max="5" width="17.77734375" customWidth="1"/>
    <col min="6" max="6" width="12.88671875" customWidth="1"/>
    <col min="7" max="7" width="13.21875" customWidth="1"/>
    <col min="8" max="8" width="12.88671875" customWidth="1"/>
    <col min="9" max="9" width="12.5546875" customWidth="1"/>
    <col min="10" max="10" width="12.77734375" customWidth="1"/>
    <col min="11" max="11" width="8.77734375" customWidth="1"/>
    <col min="12" max="12" width="13.33203125" customWidth="1"/>
    <col min="13" max="13" width="17.77734375" customWidth="1"/>
  </cols>
  <sheetData>
    <row r="1" spans="1:13" x14ac:dyDescent="0.3">
      <c r="A1" s="35" t="s">
        <v>44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4" t="s">
        <v>17</v>
      </c>
      <c r="M1" s="34"/>
    </row>
    <row r="2" spans="1:13" ht="100.8" x14ac:dyDescent="0.3">
      <c r="A2" s="1" t="s">
        <v>1</v>
      </c>
      <c r="B2" s="1" t="s">
        <v>11</v>
      </c>
      <c r="C2" s="1" t="s">
        <v>12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13</v>
      </c>
      <c r="K2" s="1" t="s">
        <v>8</v>
      </c>
      <c r="L2" s="1" t="s">
        <v>14</v>
      </c>
      <c r="M2" s="1" t="s">
        <v>15</v>
      </c>
    </row>
    <row r="3" spans="1:13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</row>
    <row r="4" spans="1:13" ht="55.2" x14ac:dyDescent="0.3">
      <c r="A4" s="16">
        <v>1</v>
      </c>
      <c r="B4" s="8" t="s">
        <v>31</v>
      </c>
      <c r="C4" s="8" t="s">
        <v>32</v>
      </c>
      <c r="D4" s="36" t="s">
        <v>37</v>
      </c>
      <c r="E4" s="3" t="s">
        <v>9</v>
      </c>
      <c r="F4" s="3"/>
      <c r="G4" s="8" t="s">
        <v>42</v>
      </c>
      <c r="H4" s="37">
        <v>5</v>
      </c>
      <c r="I4" s="6"/>
      <c r="J4" s="6">
        <f>H4*I4</f>
        <v>0</v>
      </c>
      <c r="K4" s="18"/>
      <c r="L4" s="6">
        <f>J4*K4</f>
        <v>0</v>
      </c>
      <c r="M4" s="6">
        <f>J4+L4</f>
        <v>0</v>
      </c>
    </row>
    <row r="5" spans="1:13" ht="82.8" x14ac:dyDescent="0.3">
      <c r="A5" s="16">
        <v>2</v>
      </c>
      <c r="B5" s="8" t="s">
        <v>31</v>
      </c>
      <c r="C5" s="8" t="s">
        <v>33</v>
      </c>
      <c r="D5" s="36" t="s">
        <v>38</v>
      </c>
      <c r="E5" s="3" t="s">
        <v>9</v>
      </c>
      <c r="F5" s="4"/>
      <c r="G5" s="8" t="s">
        <v>43</v>
      </c>
      <c r="H5" s="37">
        <v>5</v>
      </c>
      <c r="I5" s="6"/>
      <c r="J5" s="6">
        <f t="shared" ref="J5:J8" si="0">H5*I5</f>
        <v>0</v>
      </c>
      <c r="K5" s="18"/>
      <c r="L5" s="6">
        <f t="shared" ref="L5:L8" si="1">J5*K5</f>
        <v>0</v>
      </c>
      <c r="M5" s="6">
        <f t="shared" ref="M5:M8" si="2">J5+L5</f>
        <v>0</v>
      </c>
    </row>
    <row r="6" spans="1:13" ht="96.6" x14ac:dyDescent="0.3">
      <c r="A6" s="16">
        <v>3</v>
      </c>
      <c r="B6" s="8" t="s">
        <v>31</v>
      </c>
      <c r="C6" s="8" t="s">
        <v>34</v>
      </c>
      <c r="D6" s="36" t="s">
        <v>39</v>
      </c>
      <c r="E6" s="3" t="s">
        <v>9</v>
      </c>
      <c r="F6" s="3"/>
      <c r="G6" s="8" t="s">
        <v>21</v>
      </c>
      <c r="H6" s="37">
        <v>1</v>
      </c>
      <c r="I6" s="6"/>
      <c r="J6" s="6">
        <f t="shared" si="0"/>
        <v>0</v>
      </c>
      <c r="K6" s="18"/>
      <c r="L6" s="6">
        <f t="shared" si="1"/>
        <v>0</v>
      </c>
      <c r="M6" s="6">
        <f t="shared" si="2"/>
        <v>0</v>
      </c>
    </row>
    <row r="7" spans="1:13" ht="124.2" x14ac:dyDescent="0.3">
      <c r="A7" s="16">
        <v>4</v>
      </c>
      <c r="B7" s="8" t="s">
        <v>31</v>
      </c>
      <c r="C7" s="8" t="s">
        <v>35</v>
      </c>
      <c r="D7" s="36" t="s">
        <v>40</v>
      </c>
      <c r="E7" s="3" t="s">
        <v>9</v>
      </c>
      <c r="F7" s="3"/>
      <c r="G7" s="8" t="s">
        <v>21</v>
      </c>
      <c r="H7" s="37">
        <v>4</v>
      </c>
      <c r="I7" s="6"/>
      <c r="J7" s="6">
        <f t="shared" si="0"/>
        <v>0</v>
      </c>
      <c r="K7" s="18"/>
      <c r="L7" s="6">
        <f t="shared" si="1"/>
        <v>0</v>
      </c>
      <c r="M7" s="6">
        <f t="shared" si="2"/>
        <v>0</v>
      </c>
    </row>
    <row r="8" spans="1:13" ht="111" thickBot="1" x14ac:dyDescent="0.35">
      <c r="A8" s="16">
        <v>5</v>
      </c>
      <c r="B8" s="8" t="s">
        <v>31</v>
      </c>
      <c r="C8" s="8" t="s">
        <v>36</v>
      </c>
      <c r="D8" s="36" t="s">
        <v>41</v>
      </c>
      <c r="E8" s="3" t="s">
        <v>9</v>
      </c>
      <c r="F8" s="3"/>
      <c r="G8" s="8" t="s">
        <v>21</v>
      </c>
      <c r="H8" s="37">
        <v>1</v>
      </c>
      <c r="I8" s="6"/>
      <c r="J8" s="6">
        <f t="shared" si="0"/>
        <v>0</v>
      </c>
      <c r="K8" s="18"/>
      <c r="L8" s="6">
        <f t="shared" si="1"/>
        <v>0</v>
      </c>
      <c r="M8" s="6">
        <f t="shared" si="2"/>
        <v>0</v>
      </c>
    </row>
    <row r="9" spans="1:13" ht="29.4" customHeight="1" thickTop="1" thickBot="1" x14ac:dyDescent="0.35">
      <c r="A9" s="9"/>
      <c r="B9" s="9"/>
      <c r="C9" s="9"/>
      <c r="D9" s="9"/>
      <c r="E9" s="9"/>
      <c r="F9" s="9"/>
      <c r="G9" s="9"/>
      <c r="H9" s="25">
        <f>SUM(H4:H8)</f>
        <v>16</v>
      </c>
      <c r="I9" s="10" t="s">
        <v>10</v>
      </c>
      <c r="J9" s="11">
        <f>SUM(J4:J8)</f>
        <v>0</v>
      </c>
      <c r="K9" s="12"/>
      <c r="L9" s="13">
        <f>SUM(L4:L8)</f>
        <v>0</v>
      </c>
      <c r="M9" s="14">
        <f>SUM(M4:M8)</f>
        <v>0</v>
      </c>
    </row>
    <row r="10" spans="1:13" ht="15" thickTop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15"/>
      <c r="M10" s="9"/>
    </row>
    <row r="12" spans="1:13" x14ac:dyDescent="0.3">
      <c r="H12" s="17"/>
    </row>
  </sheetData>
  <mergeCells count="2">
    <mergeCell ref="A1:K1"/>
    <mergeCell ref="L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Pakiet 14A</vt:lpstr>
      <vt:lpstr>Pakiet 15A</vt:lpstr>
      <vt:lpstr>Pakiet 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Szyszka | Łukasiewicz – PORT</dc:creator>
  <cp:lastModifiedBy>Marek Szyszka | Łukasiewicz – PORT</cp:lastModifiedBy>
  <cp:lastPrinted>2024-05-16T08:15:00Z</cp:lastPrinted>
  <dcterms:created xsi:type="dcterms:W3CDTF">2024-02-09T06:45:30Z</dcterms:created>
  <dcterms:modified xsi:type="dcterms:W3CDTF">2024-05-17T11:35:26Z</dcterms:modified>
</cp:coreProperties>
</file>