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3-PROCEDURY-PZP-2024\106-2024-ŻJ - tśm 2- 2025\SWZ-akta sprawy-106-2024\"/>
    </mc:Choice>
  </mc:AlternateContent>
  <bookViews>
    <workbookView xWindow="0" yWindow="60" windowWidth="19140" windowHeight="7095"/>
  </bookViews>
  <sheets>
    <sheet name="Zadanie nr 1 wg SWZ" sheetId="1" r:id="rId1"/>
  </sheets>
  <definedNames>
    <definedName name="_xlnm.Print_Titles" localSheetId="0">'Zadanie nr 1 wg SWZ'!$5:$6</definedName>
  </definedNames>
  <calcPr calcId="124519"/>
</workbook>
</file>

<file path=xl/sharedStrings.xml><?xml version="1.0" encoding="utf-8"?>
<sst xmlns="http://schemas.openxmlformats.org/spreadsheetml/2006/main" count="41" uniqueCount="32">
  <si>
    <t>JM</t>
  </si>
  <si>
    <t>Cena jednostkowa 
(bez VAT) 
w PLN</t>
  </si>
  <si>
    <t>szt.</t>
  </si>
  <si>
    <t>X</t>
  </si>
  <si>
    <t xml:space="preserve">Stawka VAT 
w % </t>
  </si>
  <si>
    <t>Lp</t>
  </si>
  <si>
    <t>Przedmiot zamówienia (nazwa i opis przedmiotu)</t>
  </si>
  <si>
    <t>/treść oświadczenia ma znaczenie dla uznania czy oferta spełnia warunki przedmiotowe określone przez Zamawiającego i czy nie podlega odrzuceniu w myśl ustawy PZP, dane techniczne zawarte w  formularzu ofertowym nie podlegają uzupełnieniu w toku badania i oceny ofert/</t>
  </si>
  <si>
    <t>Oświadczam, że oferuję przedmiot zamówienia zgodnie z wymaganiami technicznymi określonymi przez Zamawiającego w treści formularza ofertowego tj:
1) Każda zaoferowana pozycja asortymentowa spełnia wszystkie (wszystkie - bez wyjątku) parametry techniczne określone przez Zamawiającego
2) Żadna z zaoferowanych pozycji asortymentowych nie odbiega (odpowiednio dla danych określonych dla danej pozycji) od wymiarów, właściwości, rodzaju, modelu, elementów składowych
3) Każda zaoferowana pozycja asortymentowa spełnia funkcje użytkowego i przeznaczenie w zakresie zastosowania.</t>
  </si>
  <si>
    <t>Przystępując do postępowania o udzielenie zamówienia publicznego w przetargu nieograniczonym na dostawę n/wym.  przedmiotu zamówienia po  zapoznaniu się z dokumentacją postępowania oferuję wykonanie zamówienia po następujących cenach:</t>
  </si>
  <si>
    <t>Ilosć zakres podstwowy</t>
  </si>
  <si>
    <t>Ilosć zakres opcji</t>
  </si>
  <si>
    <t xml:space="preserve">Cena za towar bez podatku VAT
(kolumna 4+5x6) </t>
  </si>
  <si>
    <t xml:space="preserve">Cena za towar winna uwzględniać wszelkie jej składowe w tym podatek VAT 
(kolumna 7+8) </t>
  </si>
  <si>
    <t xml:space="preserve">Akumulator ołowiowo-kwasowy  12V 77Ah                 Minimalny prąd rozruchu 650A                                    Wymiary (dł x szer x wysok) tolerancja +/-5%                                                  276x175x190              </t>
  </si>
  <si>
    <t>Akumulator ołowiowo-rozruchowy  12V 110Ah                                                       Minimalny prąd rozruchu 850A                                                                                                Wymiary (dł x szer x wysok) tolerancja +/-5%                                                                                      350x180x220</t>
  </si>
  <si>
    <t>Akumulator ołowiowo-rozruchowy 12V 100Ah                                                                             Minimalny prąd rozruchu 850A                                                                                                                                                                   Wymiary (dł x szer x wysok) tolerancja +/-5%                                                                          350x175x190</t>
  </si>
  <si>
    <t>Akumulator ołowiowo-kwasowy  12V 64Ah                       Minimalny prąd rozruchu   640A                                                                                                    Wymiary (dł x szer x wysok) tolerancja +/-5%                                                                        242x175x190</t>
  </si>
  <si>
    <t>Akumulator ołowiowo-kwasowy  12V 45Ah                   Minimalny prąd rozruchu 400A                                           Wymiary (dł x szer x wysok) tolerancja +/-5%                                                                                    207x175x190</t>
  </si>
  <si>
    <t>Akumulator ołowiowo-kwasowy  12V 95Ah                                     Minimalny prąd rozruchu  830A                                                    Wymiary (dł x szer x wysok) tolerancja +/-5%                                                                                  353x175x190</t>
  </si>
  <si>
    <t>Akumulator rozruchowy 12V 120Ah
Minimalny prąd rozruchu 870A
Wymiary (długość x szerokość x wysokość) tolerancja +/- 5%: 350x175x230</t>
  </si>
  <si>
    <t>Akumulator rozruchowy żelowy  12V  18Ah  310EN                               do QUAD POLARIS                                                        Wymiary (długość x szerokość x wysokość)                    tolerancja +/- 5%:180x80x180</t>
  </si>
  <si>
    <t>Akumulator ołowiowo-rozruchowy  12V205AH Minimalny prąd rozruchu 1200A Wymiary (długość x szerokość x wysokość)  tolerancja +/-5%:  520x280x240)</t>
  </si>
  <si>
    <t>SZT</t>
  </si>
  <si>
    <t xml:space="preserve">Akumulator rozruchowy P+ 12V170AH Minimalny prąd rozruchu  1000A Wymiary (długość x szerokość x wysokość) tolerancja +/-5%: 513x223x223 </t>
  </si>
  <si>
    <t>Akumulator suchoładowany z dodatkowym odpowietrznikiem  12V 125 Ah 950A Wymiary (długość x szerokość x wysokość) tolerancja +/- 5%: 286x269x230)</t>
  </si>
  <si>
    <t>Elektrolit roztwór 38% 1,28g/cm3 w opakowaniu 5L</t>
  </si>
  <si>
    <t>L</t>
  </si>
  <si>
    <t>Cena ogółem oferty - zadanie nr 4</t>
  </si>
  <si>
    <t>Dostawa akumulatorów do pojazdów</t>
  </si>
  <si>
    <t>FORMULARZ OFERTOWY - ZADANIE NR 4</t>
  </si>
  <si>
    <t>Załącznik nr 1.4.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</si>
</sst>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zł&quot;* #,##0.00_);_(&quot;zł&quot;* \(#,##0.00\);_(&quot;zł&quot;* &quot;-&quot;??_);_(@_)"/>
    <numFmt numFmtId="165" formatCode="#,##0.00\ &quot;zł&quot;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1" fillId="0" borderId="0"/>
  </cellStyleXfs>
  <cellXfs count="63">
    <xf numFmtId="0" fontId="0" fillId="0" borderId="0" xfId="0"/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/>
    <xf numFmtId="165" fontId="5" fillId="0" borderId="4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9" fontId="5" fillId="0" borderId="0" xfId="2" applyFont="1" applyBorder="1" applyAlignment="1">
      <alignment horizontal="center" vertical="center" wrapText="1"/>
    </xf>
    <xf numFmtId="9" fontId="0" fillId="0" borderId="0" xfId="2" applyFont="1"/>
    <xf numFmtId="9" fontId="7" fillId="4" borderId="6" xfId="2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0" borderId="0" xfId="0" applyFont="1"/>
    <xf numFmtId="0" fontId="4" fillId="3" borderId="9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center" wrapText="1"/>
    </xf>
    <xf numFmtId="9" fontId="4" fillId="3" borderId="4" xfId="2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2" borderId="5" xfId="3" applyFont="1" applyFill="1" applyBorder="1" applyAlignment="1">
      <alignment horizontal="center" vertical="center" wrapText="1"/>
    </xf>
    <xf numFmtId="1" fontId="4" fillId="2" borderId="5" xfId="1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/>
    </xf>
    <xf numFmtId="0" fontId="4" fillId="0" borderId="0" xfId="3" applyFont="1" applyBorder="1" applyAlignment="1">
      <alignment horizontal="center" vertical="center"/>
    </xf>
    <xf numFmtId="165" fontId="5" fillId="0" borderId="0" xfId="3" applyNumberFormat="1" applyFont="1" applyBorder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horizontal="center" vertical="center" wrapText="1"/>
    </xf>
    <xf numFmtId="0" fontId="14" fillId="0" borderId="0" xfId="0" applyFont="1" applyBorder="1"/>
    <xf numFmtId="0" fontId="5" fillId="2" borderId="4" xfId="0" applyFont="1" applyFill="1" applyBorder="1" applyAlignment="1">
      <alignment vertical="center"/>
    </xf>
    <xf numFmtId="0" fontId="4" fillId="3" borderId="12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center" wrapText="1"/>
    </xf>
    <xf numFmtId="164" fontId="4" fillId="3" borderId="13" xfId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2" fillId="2" borderId="5" xfId="3" applyFont="1" applyFill="1" applyBorder="1" applyAlignment="1">
      <alignment vertical="center" wrapText="1"/>
    </xf>
    <xf numFmtId="0" fontId="12" fillId="2" borderId="14" xfId="3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2" borderId="16" xfId="3" applyFont="1" applyFill="1" applyBorder="1" applyAlignment="1">
      <alignment vertical="center" wrapText="1"/>
    </xf>
    <xf numFmtId="0" fontId="15" fillId="2" borderId="5" xfId="3" applyFont="1" applyFill="1" applyBorder="1" applyAlignment="1">
      <alignment horizontal="center" vertical="center"/>
    </xf>
    <xf numFmtId="49" fontId="12" fillId="0" borderId="17" xfId="0" applyNumberFormat="1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left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4" fillId="2" borderId="0" xfId="3" applyFont="1" applyFill="1" applyBorder="1" applyAlignment="1">
      <alignment horizontal="left" vertical="center" wrapText="1"/>
    </xf>
    <xf numFmtId="165" fontId="10" fillId="5" borderId="0" xfId="3" applyNumberFormat="1" applyFont="1" applyFill="1" applyBorder="1" applyAlignment="1">
      <alignment horizontal="right" vertical="center"/>
    </xf>
    <xf numFmtId="165" fontId="13" fillId="5" borderId="0" xfId="3" applyNumberFormat="1" applyFont="1" applyFill="1" applyBorder="1" applyAlignment="1">
      <alignment horizontal="right" vertical="center"/>
    </xf>
    <xf numFmtId="0" fontId="8" fillId="2" borderId="0" xfId="3" applyFont="1" applyFill="1" applyBorder="1" applyAlignment="1">
      <alignment horizontal="left" vertical="center" wrapText="1"/>
    </xf>
    <xf numFmtId="0" fontId="10" fillId="2" borderId="0" xfId="3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center" vertical="center" wrapText="1"/>
    </xf>
  </cellXfs>
  <cellStyles count="5">
    <cellStyle name="Normalny" xfId="0" builtinId="0"/>
    <cellStyle name="Normalny 41" xfId="3"/>
    <cellStyle name="Normalny 41 2" xfId="4"/>
    <cellStyle name="Procentowy" xfId="2" builtinId="5"/>
    <cellStyle name="Walutowy" xfId="1" builtinId="4"/>
  </cellStyles>
  <dxfs count="6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tabSelected="1" view="pageBreakPreview" topLeftCell="A7" zoomScale="60" zoomScaleNormal="93" workbookViewId="0">
      <selection activeCell="G16" sqref="G16"/>
    </sheetView>
  </sheetViews>
  <sheetFormatPr defaultRowHeight="15"/>
  <cols>
    <col min="1" max="1" width="5.7109375" customWidth="1"/>
    <col min="2" max="2" width="76.42578125" customWidth="1"/>
    <col min="3" max="4" width="10.85546875" style="13" customWidth="1"/>
    <col min="5" max="5" width="12.140625" style="13" customWidth="1"/>
    <col min="6" max="6" width="14.42578125" customWidth="1"/>
    <col min="7" max="7" width="16.28515625" customWidth="1"/>
    <col min="8" max="8" width="7.42578125" style="10" customWidth="1"/>
    <col min="9" max="9" width="23.42578125" customWidth="1"/>
    <col min="10" max="10" width="0.7109375" customWidth="1"/>
    <col min="11" max="652" width="8.7109375" customWidth="1"/>
  </cols>
  <sheetData>
    <row r="1" spans="1:10" ht="18">
      <c r="A1" s="57"/>
      <c r="B1" s="57"/>
      <c r="C1" s="23"/>
      <c r="D1" s="23"/>
      <c r="E1" s="23"/>
      <c r="F1" s="24"/>
      <c r="G1" s="58" t="s">
        <v>31</v>
      </c>
      <c r="H1" s="59"/>
      <c r="I1" s="59"/>
      <c r="J1" s="25"/>
    </row>
    <row r="2" spans="1:10" ht="17.25" customHeight="1">
      <c r="A2" s="61" t="s">
        <v>30</v>
      </c>
      <c r="B2" s="61"/>
      <c r="C2" s="61"/>
      <c r="D2" s="61"/>
      <c r="E2" s="61"/>
      <c r="F2" s="61"/>
      <c r="G2" s="61"/>
      <c r="H2" s="61"/>
      <c r="I2" s="61"/>
      <c r="J2" s="61"/>
    </row>
    <row r="3" spans="1:10" ht="36.75" customHeight="1">
      <c r="A3" s="62" t="s">
        <v>9</v>
      </c>
      <c r="B3" s="62"/>
      <c r="C3" s="62"/>
      <c r="D3" s="62"/>
      <c r="E3" s="62"/>
      <c r="F3" s="62"/>
      <c r="G3" s="62"/>
      <c r="H3" s="62"/>
      <c r="I3" s="62"/>
      <c r="J3" s="62"/>
    </row>
    <row r="4" spans="1:10" ht="22.5" customHeight="1" thickBot="1">
      <c r="A4" s="60" t="s">
        <v>29</v>
      </c>
      <c r="B4" s="60"/>
      <c r="C4" s="60"/>
      <c r="D4" s="60"/>
      <c r="E4" s="60"/>
      <c r="F4" s="60"/>
      <c r="G4" s="60"/>
      <c r="H4" s="60"/>
      <c r="I4" s="60"/>
      <c r="J4" s="25"/>
    </row>
    <row r="5" spans="1:10" s="3" customFormat="1" ht="96.75" customHeight="1" thickBot="1">
      <c r="A5" s="1" t="s">
        <v>5</v>
      </c>
      <c r="B5" s="2" t="s">
        <v>6</v>
      </c>
      <c r="C5" s="1" t="s">
        <v>0</v>
      </c>
      <c r="D5" s="16" t="s">
        <v>10</v>
      </c>
      <c r="E5" s="30" t="s">
        <v>11</v>
      </c>
      <c r="F5" s="31" t="s">
        <v>1</v>
      </c>
      <c r="G5" s="16" t="s">
        <v>12</v>
      </c>
      <c r="H5" s="17" t="s">
        <v>4</v>
      </c>
      <c r="I5" s="18" t="s">
        <v>13</v>
      </c>
      <c r="J5" s="26"/>
    </row>
    <row r="6" spans="1:10" ht="15.75" thickBot="1">
      <c r="A6" s="22">
        <v>1</v>
      </c>
      <c r="B6" s="15">
        <v>2</v>
      </c>
      <c r="C6" s="15">
        <v>3</v>
      </c>
      <c r="D6" s="29">
        <v>4</v>
      </c>
      <c r="E6" s="29">
        <v>5</v>
      </c>
      <c r="F6" s="15">
        <v>6</v>
      </c>
      <c r="G6" s="14">
        <v>7</v>
      </c>
      <c r="H6" s="15">
        <v>8</v>
      </c>
      <c r="I6" s="14">
        <v>9</v>
      </c>
      <c r="J6" s="25"/>
    </row>
    <row r="7" spans="1:10" ht="71.45" customHeight="1">
      <c r="A7" s="19">
        <v>1</v>
      </c>
      <c r="B7" s="35" t="s">
        <v>14</v>
      </c>
      <c r="C7" s="36" t="s">
        <v>2</v>
      </c>
      <c r="D7" s="37">
        <v>6</v>
      </c>
      <c r="E7" s="37">
        <v>6</v>
      </c>
      <c r="F7" s="20"/>
      <c r="G7" s="21"/>
      <c r="H7" s="21"/>
      <c r="I7" s="21"/>
      <c r="J7" s="25"/>
    </row>
    <row r="8" spans="1:10" ht="77.25" customHeight="1">
      <c r="A8" s="19">
        <v>2</v>
      </c>
      <c r="B8" s="35" t="s">
        <v>15</v>
      </c>
      <c r="C8" s="36" t="s">
        <v>2</v>
      </c>
      <c r="D8" s="38">
        <v>6</v>
      </c>
      <c r="E8" s="38">
        <v>6</v>
      </c>
      <c r="F8" s="20"/>
      <c r="G8" s="21"/>
      <c r="H8" s="21"/>
      <c r="I8" s="21"/>
      <c r="J8" s="25"/>
    </row>
    <row r="9" spans="1:10" ht="77.650000000000006" customHeight="1">
      <c r="A9" s="19">
        <v>3</v>
      </c>
      <c r="B9" s="39" t="s">
        <v>16</v>
      </c>
      <c r="C9" s="40" t="s">
        <v>2</v>
      </c>
      <c r="D9" s="38">
        <v>6</v>
      </c>
      <c r="E9" s="38">
        <v>6</v>
      </c>
      <c r="F9" s="20"/>
      <c r="G9" s="21"/>
      <c r="H9" s="21"/>
      <c r="I9" s="21"/>
      <c r="J9" s="25"/>
    </row>
    <row r="10" spans="1:10" ht="87.4" customHeight="1">
      <c r="A10" s="19">
        <v>4</v>
      </c>
      <c r="B10" s="35" t="s">
        <v>17</v>
      </c>
      <c r="C10" s="41" t="s">
        <v>2</v>
      </c>
      <c r="D10" s="37">
        <v>20</v>
      </c>
      <c r="E10" s="37">
        <v>20</v>
      </c>
      <c r="F10" s="20"/>
      <c r="G10" s="21"/>
      <c r="H10" s="21"/>
      <c r="I10" s="21"/>
      <c r="J10" s="25"/>
    </row>
    <row r="11" spans="1:10" ht="72.400000000000006" customHeight="1">
      <c r="A11" s="19">
        <v>5</v>
      </c>
      <c r="B11" s="35" t="s">
        <v>18</v>
      </c>
      <c r="C11" s="36" t="s">
        <v>2</v>
      </c>
      <c r="D11" s="42">
        <v>6</v>
      </c>
      <c r="E11" s="42">
        <v>6</v>
      </c>
      <c r="F11" s="20"/>
      <c r="G11" s="21"/>
      <c r="H11" s="21"/>
      <c r="I11" s="21"/>
      <c r="J11" s="25"/>
    </row>
    <row r="12" spans="1:10" ht="71.25" customHeight="1">
      <c r="A12" s="19">
        <v>6</v>
      </c>
      <c r="B12" s="35" t="s">
        <v>19</v>
      </c>
      <c r="C12" s="36" t="s">
        <v>2</v>
      </c>
      <c r="D12" s="42">
        <v>6</v>
      </c>
      <c r="E12" s="42">
        <v>6</v>
      </c>
      <c r="F12" s="20"/>
      <c r="G12" s="21"/>
      <c r="H12" s="21"/>
      <c r="I12" s="21"/>
      <c r="J12" s="25"/>
    </row>
    <row r="13" spans="1:10" ht="69.75" customHeight="1">
      <c r="A13" s="19">
        <v>7</v>
      </c>
      <c r="B13" s="32" t="s">
        <v>20</v>
      </c>
      <c r="C13" s="43" t="s">
        <v>2</v>
      </c>
      <c r="D13" s="37">
        <v>40</v>
      </c>
      <c r="E13" s="37">
        <v>40</v>
      </c>
      <c r="F13" s="20"/>
      <c r="G13" s="21"/>
      <c r="H13" s="21"/>
      <c r="I13" s="21"/>
      <c r="J13" s="25"/>
    </row>
    <row r="14" spans="1:10" ht="57" customHeight="1">
      <c r="A14" s="19">
        <v>8</v>
      </c>
      <c r="B14" s="44" t="s">
        <v>21</v>
      </c>
      <c r="C14" s="45" t="s">
        <v>2</v>
      </c>
      <c r="D14" s="46">
        <v>2</v>
      </c>
      <c r="E14" s="46">
        <v>2</v>
      </c>
      <c r="F14" s="20"/>
      <c r="G14" s="21"/>
      <c r="H14" s="21"/>
      <c r="I14" s="21"/>
      <c r="J14" s="25"/>
    </row>
    <row r="15" spans="1:10" ht="62.25" customHeight="1">
      <c r="A15" s="19">
        <v>9</v>
      </c>
      <c r="B15" s="32" t="s">
        <v>22</v>
      </c>
      <c r="C15" s="47" t="s">
        <v>23</v>
      </c>
      <c r="D15" s="34">
        <v>10</v>
      </c>
      <c r="E15" s="34">
        <v>10</v>
      </c>
      <c r="F15" s="20"/>
      <c r="G15" s="21"/>
      <c r="H15" s="21"/>
      <c r="I15" s="21"/>
      <c r="J15" s="25"/>
    </row>
    <row r="16" spans="1:10" ht="69" customHeight="1">
      <c r="A16" s="19">
        <v>10</v>
      </c>
      <c r="B16" s="32" t="s">
        <v>24</v>
      </c>
      <c r="C16" s="47" t="s">
        <v>23</v>
      </c>
      <c r="D16" s="34">
        <v>80</v>
      </c>
      <c r="E16" s="34">
        <v>80</v>
      </c>
      <c r="F16" s="20"/>
      <c r="G16" s="21"/>
      <c r="H16" s="21"/>
      <c r="I16" s="21"/>
      <c r="J16" s="25"/>
    </row>
    <row r="17" spans="1:10" ht="62.25" customHeight="1">
      <c r="A17" s="19">
        <v>11</v>
      </c>
      <c r="B17" s="48" t="s">
        <v>25</v>
      </c>
      <c r="C17" s="45" t="s">
        <v>2</v>
      </c>
      <c r="D17" s="33">
        <v>25</v>
      </c>
      <c r="E17" s="33">
        <v>25</v>
      </c>
      <c r="F17" s="20"/>
      <c r="G17" s="21"/>
      <c r="H17" s="21"/>
      <c r="I17" s="21"/>
      <c r="J17" s="25"/>
    </row>
    <row r="18" spans="1:10" ht="68.25" customHeight="1" thickBot="1">
      <c r="A18" s="19">
        <v>12</v>
      </c>
      <c r="B18" s="49" t="s">
        <v>26</v>
      </c>
      <c r="C18" s="47" t="s">
        <v>27</v>
      </c>
      <c r="D18" s="33">
        <v>250</v>
      </c>
      <c r="E18" s="33">
        <v>250</v>
      </c>
      <c r="F18" s="20"/>
      <c r="G18" s="21"/>
      <c r="H18" s="21"/>
      <c r="I18" s="21"/>
      <c r="J18" s="25"/>
    </row>
    <row r="19" spans="1:10" ht="42.4" customHeight="1" thickBot="1">
      <c r="A19" s="50" t="s">
        <v>28</v>
      </c>
      <c r="B19" s="51"/>
      <c r="C19" s="51"/>
      <c r="D19" s="51"/>
      <c r="E19" s="51"/>
      <c r="F19" s="52"/>
      <c r="G19" s="28"/>
      <c r="H19" s="11" t="s">
        <v>3</v>
      </c>
      <c r="I19" s="5"/>
      <c r="J19" s="25"/>
    </row>
    <row r="20" spans="1:10" ht="47.25" customHeight="1">
      <c r="A20" s="6"/>
      <c r="B20" s="7"/>
      <c r="C20" s="12"/>
      <c r="D20" s="12"/>
      <c r="E20" s="12"/>
      <c r="F20" s="8"/>
      <c r="G20" s="8"/>
      <c r="H20" s="9"/>
      <c r="I20" s="8"/>
      <c r="J20" s="25"/>
    </row>
    <row r="21" spans="1:10" ht="51" customHeight="1">
      <c r="A21" s="53" t="s">
        <v>8</v>
      </c>
      <c r="B21" s="54"/>
      <c r="C21" s="54"/>
      <c r="D21" s="54"/>
      <c r="E21" s="54"/>
      <c r="F21" s="54"/>
      <c r="G21" s="54"/>
      <c r="H21" s="54"/>
      <c r="I21" s="55"/>
      <c r="J21" s="25"/>
    </row>
    <row r="22" spans="1:10" ht="51" customHeight="1">
      <c r="A22" s="56" t="s">
        <v>7</v>
      </c>
      <c r="B22" s="56"/>
      <c r="C22" s="56"/>
      <c r="D22" s="56"/>
      <c r="E22" s="56"/>
      <c r="F22" s="56"/>
      <c r="G22" s="56"/>
      <c r="H22" s="56"/>
      <c r="I22" s="56"/>
      <c r="J22" s="25"/>
    </row>
    <row r="23" spans="1:10" ht="62.25" customHeight="1">
      <c r="J23" s="25"/>
    </row>
    <row r="24" spans="1:10" ht="62.25" customHeight="1">
      <c r="J24" s="25"/>
    </row>
    <row r="25" spans="1:10" ht="62.25" customHeight="1">
      <c r="J25" s="25"/>
    </row>
    <row r="26" spans="1:10" ht="62.25" customHeight="1">
      <c r="J26" s="25"/>
    </row>
    <row r="27" spans="1:10" ht="62.25" customHeight="1">
      <c r="J27" s="25"/>
    </row>
    <row r="28" spans="1:10" ht="48.75" customHeight="1">
      <c r="J28" s="25"/>
    </row>
    <row r="29" spans="1:10" ht="48.75" customHeight="1">
      <c r="J29" s="25"/>
    </row>
    <row r="30" spans="1:10" ht="47.25" customHeight="1">
      <c r="J30" s="25"/>
    </row>
    <row r="31" spans="1:10" ht="51" customHeight="1">
      <c r="J31" s="25"/>
    </row>
    <row r="32" spans="1:10" ht="80.25" customHeight="1">
      <c r="J32" s="25"/>
    </row>
    <row r="33" spans="10:10" ht="81.75" customHeight="1">
      <c r="J33" s="25"/>
    </row>
    <row r="34" spans="10:10" ht="62.25" customHeight="1">
      <c r="J34" s="25"/>
    </row>
    <row r="35" spans="10:10" ht="62.25" customHeight="1">
      <c r="J35" s="25"/>
    </row>
    <row r="36" spans="10:10" ht="62.25" customHeight="1">
      <c r="J36" s="25"/>
    </row>
    <row r="37" spans="10:10" ht="62.25" customHeight="1">
      <c r="J37" s="25"/>
    </row>
    <row r="38" spans="10:10" ht="62.25" customHeight="1">
      <c r="J38" s="25"/>
    </row>
    <row r="39" spans="10:10" ht="62.25" customHeight="1">
      <c r="J39" s="25"/>
    </row>
    <row r="40" spans="10:10" ht="62.25" customHeight="1">
      <c r="J40" s="25"/>
    </row>
    <row r="41" spans="10:10" ht="62.25" customHeight="1">
      <c r="J41" s="25"/>
    </row>
    <row r="42" spans="10:10" ht="62.25" customHeight="1">
      <c r="J42" s="25"/>
    </row>
    <row r="43" spans="10:10" ht="62.25" customHeight="1">
      <c r="J43" s="25"/>
    </row>
    <row r="44" spans="10:10" ht="62.25" customHeight="1">
      <c r="J44" s="25"/>
    </row>
    <row r="45" spans="10:10" ht="62.25" customHeight="1">
      <c r="J45" s="25"/>
    </row>
    <row r="46" spans="10:10" ht="62.25" customHeight="1">
      <c r="J46" s="25"/>
    </row>
    <row r="47" spans="10:10" ht="155.25" customHeight="1">
      <c r="J47" s="25"/>
    </row>
    <row r="48" spans="10:10" ht="62.25" customHeight="1">
      <c r="J48" s="25"/>
    </row>
    <row r="49" spans="10:10" ht="62.25" customHeight="1">
      <c r="J49" s="25"/>
    </row>
    <row r="50" spans="10:10" ht="62.25" customHeight="1">
      <c r="J50" s="25"/>
    </row>
    <row r="51" spans="10:10" ht="62.25" customHeight="1">
      <c r="J51" s="25"/>
    </row>
    <row r="52" spans="10:10" ht="62.25" customHeight="1">
      <c r="J52" s="25"/>
    </row>
    <row r="53" spans="10:10" ht="54" customHeight="1">
      <c r="J53" s="25"/>
    </row>
    <row r="54" spans="10:10" ht="57.75" customHeight="1">
      <c r="J54" s="25"/>
    </row>
    <row r="55" spans="10:10" ht="62.25" customHeight="1">
      <c r="J55" s="25"/>
    </row>
    <row r="56" spans="10:10" ht="57" customHeight="1">
      <c r="J56" s="25"/>
    </row>
    <row r="57" spans="10:10" ht="81.75" customHeight="1">
      <c r="J57" s="25"/>
    </row>
    <row r="58" spans="10:10" ht="62.25" customHeight="1">
      <c r="J58" s="25"/>
    </row>
    <row r="59" spans="10:10" ht="62.25" customHeight="1">
      <c r="J59" s="25"/>
    </row>
    <row r="60" spans="10:10" ht="53.25" customHeight="1">
      <c r="J60" s="25"/>
    </row>
    <row r="61" spans="10:10" ht="53.25" customHeight="1">
      <c r="J61" s="25"/>
    </row>
    <row r="62" spans="10:10" ht="52.5" customHeight="1">
      <c r="J62" s="25"/>
    </row>
    <row r="63" spans="10:10" ht="56.25" customHeight="1">
      <c r="J63" s="25"/>
    </row>
    <row r="64" spans="10:10" ht="62.25" customHeight="1">
      <c r="J64" s="25"/>
    </row>
    <row r="65" spans="1:10" ht="62.25" customHeight="1">
      <c r="J65" s="25"/>
    </row>
    <row r="66" spans="1:10" ht="62.25" customHeight="1">
      <c r="J66" s="25"/>
    </row>
    <row r="67" spans="1:10" ht="62.25" customHeight="1">
      <c r="J67" s="25"/>
    </row>
    <row r="68" spans="1:10" ht="62.25" customHeight="1">
      <c r="J68" s="25"/>
    </row>
    <row r="69" spans="1:10" ht="51.75" customHeight="1">
      <c r="J69" s="25"/>
    </row>
    <row r="70" spans="1:10" ht="57" customHeight="1">
      <c r="J70" s="25"/>
    </row>
    <row r="71" spans="1:10" ht="54" customHeight="1">
      <c r="J71" s="25"/>
    </row>
    <row r="72" spans="1:10" ht="62.25" customHeight="1">
      <c r="J72" s="25"/>
    </row>
    <row r="73" spans="1:10" ht="62.25" customHeight="1">
      <c r="J73" s="25"/>
    </row>
    <row r="74" spans="1:10" ht="62.25" customHeight="1">
      <c r="J74" s="25"/>
    </row>
    <row r="75" spans="1:10" ht="50.25" customHeight="1">
      <c r="J75" s="25"/>
    </row>
    <row r="76" spans="1:10" s="4" customFormat="1" ht="52.5" customHeight="1">
      <c r="A76"/>
      <c r="B76"/>
      <c r="C76" s="13"/>
      <c r="D76" s="13"/>
      <c r="E76" s="13"/>
      <c r="F76"/>
      <c r="G76"/>
      <c r="H76" s="10"/>
      <c r="I76"/>
      <c r="J76" s="27"/>
    </row>
    <row r="77" spans="1:10" s="4" customFormat="1" ht="62.25" customHeight="1">
      <c r="A77"/>
      <c r="B77"/>
      <c r="C77" s="13"/>
      <c r="D77" s="13"/>
      <c r="E77" s="13"/>
      <c r="F77"/>
      <c r="G77"/>
      <c r="H77" s="10"/>
      <c r="I77"/>
      <c r="J77" s="27"/>
    </row>
    <row r="78" spans="1:10" s="4" customFormat="1" ht="62.25" customHeight="1">
      <c r="A78"/>
      <c r="B78"/>
      <c r="C78" s="13"/>
      <c r="D78" s="13"/>
      <c r="E78" s="13"/>
      <c r="F78"/>
      <c r="G78"/>
      <c r="H78" s="10"/>
      <c r="I78"/>
      <c r="J78" s="27"/>
    </row>
    <row r="79" spans="1:10" s="4" customFormat="1" ht="62.25" customHeight="1">
      <c r="A79"/>
      <c r="B79"/>
      <c r="C79" s="13"/>
      <c r="D79" s="13"/>
      <c r="E79" s="13"/>
      <c r="F79"/>
      <c r="G79"/>
      <c r="H79" s="10"/>
      <c r="I79"/>
      <c r="J79" s="27"/>
    </row>
    <row r="80" spans="1:10" s="4" customFormat="1" ht="45.75" customHeight="1">
      <c r="A80"/>
      <c r="B80"/>
      <c r="C80" s="13"/>
      <c r="D80" s="13"/>
      <c r="E80" s="13"/>
      <c r="F80"/>
      <c r="G80"/>
      <c r="H80" s="10"/>
      <c r="I80"/>
      <c r="J80" s="27"/>
    </row>
    <row r="81" spans="1:10" s="4" customFormat="1" ht="57" customHeight="1">
      <c r="A81"/>
      <c r="B81"/>
      <c r="C81" s="13"/>
      <c r="D81" s="13"/>
      <c r="E81" s="13"/>
      <c r="F81"/>
      <c r="G81"/>
      <c r="H81" s="10"/>
      <c r="I81"/>
      <c r="J81" s="27"/>
    </row>
    <row r="82" spans="1:10" s="4" customFormat="1" ht="62.25" customHeight="1">
      <c r="A82"/>
      <c r="B82"/>
      <c r="C82" s="13"/>
      <c r="D82" s="13"/>
      <c r="E82" s="13"/>
      <c r="F82"/>
      <c r="G82"/>
      <c r="H82" s="10"/>
      <c r="I82"/>
      <c r="J82" s="27"/>
    </row>
    <row r="83" spans="1:10" s="4" customFormat="1" ht="62.25" customHeight="1">
      <c r="A83"/>
      <c r="B83"/>
      <c r="C83" s="13"/>
      <c r="D83" s="13"/>
      <c r="E83" s="13"/>
      <c r="F83"/>
      <c r="G83"/>
      <c r="H83" s="10"/>
      <c r="I83"/>
      <c r="J83" s="27"/>
    </row>
    <row r="84" spans="1:10" s="4" customFormat="1" ht="62.25" customHeight="1">
      <c r="A84"/>
      <c r="B84"/>
      <c r="C84" s="13"/>
      <c r="D84" s="13"/>
      <c r="E84" s="13"/>
      <c r="F84"/>
      <c r="G84"/>
      <c r="H84" s="10"/>
      <c r="I84"/>
      <c r="J84" s="27"/>
    </row>
    <row r="85" spans="1:10" s="4" customFormat="1" ht="62.25" customHeight="1">
      <c r="A85"/>
      <c r="B85"/>
      <c r="C85" s="13"/>
      <c r="D85" s="13"/>
      <c r="E85" s="13"/>
      <c r="F85"/>
      <c r="G85"/>
      <c r="H85" s="10"/>
      <c r="I85"/>
      <c r="J85" s="27"/>
    </row>
    <row r="86" spans="1:10" s="4" customFormat="1" ht="62.25" customHeight="1">
      <c r="A86"/>
      <c r="B86"/>
      <c r="C86" s="13"/>
      <c r="D86" s="13"/>
      <c r="E86" s="13"/>
      <c r="F86"/>
      <c r="G86"/>
      <c r="H86" s="10"/>
      <c r="I86"/>
      <c r="J86" s="27"/>
    </row>
    <row r="87" spans="1:10" s="4" customFormat="1" ht="62.25" customHeight="1">
      <c r="A87"/>
      <c r="B87"/>
      <c r="C87" s="13"/>
      <c r="D87" s="13"/>
      <c r="E87" s="13"/>
      <c r="F87"/>
      <c r="G87"/>
      <c r="H87" s="10"/>
      <c r="I87"/>
      <c r="J87" s="27"/>
    </row>
    <row r="88" spans="1:10" s="4" customFormat="1" ht="62.25" customHeight="1">
      <c r="A88"/>
      <c r="B88"/>
      <c r="C88" s="13"/>
      <c r="D88" s="13"/>
      <c r="E88" s="13"/>
      <c r="F88"/>
      <c r="G88"/>
      <c r="H88" s="10"/>
      <c r="I88"/>
      <c r="J88" s="27"/>
    </row>
    <row r="89" spans="1:10" s="4" customFormat="1" ht="62.25" customHeight="1">
      <c r="A89"/>
      <c r="B89"/>
      <c r="C89" s="13"/>
      <c r="D89" s="13"/>
      <c r="E89" s="13"/>
      <c r="F89"/>
      <c r="G89"/>
      <c r="H89" s="10"/>
      <c r="I89"/>
      <c r="J89" s="27"/>
    </row>
    <row r="90" spans="1:10" s="4" customFormat="1" ht="62.25" customHeight="1">
      <c r="A90"/>
      <c r="B90"/>
      <c r="C90" s="13"/>
      <c r="D90" s="13"/>
      <c r="E90" s="13"/>
      <c r="F90"/>
      <c r="G90"/>
      <c r="H90" s="10"/>
      <c r="I90"/>
      <c r="J90" s="27"/>
    </row>
    <row r="91" spans="1:10" s="4" customFormat="1" ht="62.25" customHeight="1">
      <c r="A91"/>
      <c r="B91"/>
      <c r="C91" s="13"/>
      <c r="D91" s="13"/>
      <c r="E91" s="13"/>
      <c r="F91"/>
      <c r="G91"/>
      <c r="H91" s="10"/>
      <c r="I91"/>
      <c r="J91" s="27"/>
    </row>
    <row r="92" spans="1:10" s="4" customFormat="1" ht="62.25" customHeight="1">
      <c r="A92"/>
      <c r="B92"/>
      <c r="C92" s="13"/>
      <c r="D92" s="13"/>
      <c r="E92" s="13"/>
      <c r="F92"/>
      <c r="G92"/>
      <c r="H92" s="10"/>
      <c r="I92"/>
      <c r="J92" s="27"/>
    </row>
    <row r="93" spans="1:10" s="4" customFormat="1" ht="51.75" customHeight="1">
      <c r="A93"/>
      <c r="B93"/>
      <c r="C93" s="13"/>
      <c r="D93" s="13"/>
      <c r="E93" s="13"/>
      <c r="F93"/>
      <c r="G93"/>
      <c r="H93" s="10"/>
      <c r="I93"/>
      <c r="J93" s="27"/>
    </row>
    <row r="94" spans="1:10" s="4" customFormat="1" ht="47.25" customHeight="1">
      <c r="A94"/>
      <c r="B94"/>
      <c r="C94" s="13"/>
      <c r="D94" s="13"/>
      <c r="E94" s="13"/>
      <c r="F94"/>
      <c r="G94"/>
      <c r="H94" s="10"/>
      <c r="I94"/>
      <c r="J94" s="27"/>
    </row>
    <row r="95" spans="1:10" ht="23.25" customHeight="1"/>
    <row r="97" ht="114.75" customHeight="1"/>
    <row r="98" ht="41.25" customHeight="1"/>
  </sheetData>
  <mergeCells count="8">
    <mergeCell ref="A19:F19"/>
    <mergeCell ref="A21:I21"/>
    <mergeCell ref="A22:I22"/>
    <mergeCell ref="A1:B1"/>
    <mergeCell ref="G1:I1"/>
    <mergeCell ref="A4:I4"/>
    <mergeCell ref="A2:J2"/>
    <mergeCell ref="A3:J3"/>
  </mergeCells>
  <conditionalFormatting sqref="D7:E18">
    <cfRule type="containsText" dxfId="5" priority="40" stopIfTrue="1" operator="containsText" text="wypełnić">
      <formula>NOT(ISERROR(SEARCH("wypełnić",D7)))</formula>
    </cfRule>
  </conditionalFormatting>
  <conditionalFormatting sqref="D7:E18">
    <cfRule type="cellIs" dxfId="4" priority="42" operator="equal">
      <formula>"Imię i nazwisko"</formula>
    </cfRule>
  </conditionalFormatting>
  <conditionalFormatting sqref="D7:E18">
    <cfRule type="cellIs" dxfId="3" priority="41" operator="equal">
      <formula>"wpisać nr telefonu"</formula>
    </cfRule>
  </conditionalFormatting>
  <conditionalFormatting sqref="C10 B13:B16">
    <cfRule type="containsText" dxfId="2" priority="3" stopIfTrue="1" operator="containsText" text="wypełnić">
      <formula>NOT(ISERROR(SEARCH("wypełnić",B10)))</formula>
    </cfRule>
  </conditionalFormatting>
  <conditionalFormatting sqref="C10 B13:B16">
    <cfRule type="cellIs" dxfId="1" priority="2" operator="equal">
      <formula>"Imię i nazwisko"</formula>
    </cfRule>
  </conditionalFormatting>
  <conditionalFormatting sqref="C10 B13:B16">
    <cfRule type="cellIs" dxfId="0" priority="1" operator="equal">
      <formula>"wpisać nr telefonu"</formula>
    </cfRule>
  </conditionalFormatting>
  <printOptions horizontalCentered="1"/>
  <pageMargins left="0.59055118110236227" right="0" top="0.55118110236220474" bottom="0.55118110236220474" header="0.31496062992125984" footer="0.31496062992125984"/>
  <pageSetup paperSize="9" scale="75" orientation="landscape" r:id="rId1"/>
  <headerFooter>
    <oddFooter>&amp;L&amp;"Arial,Pogrubiony"&amp;9sprawa numer: 106/2024&amp;C&amp;"-,Pogrubiony"&amp;9ZADANIE NR 4&amp;R&amp;"Arial,Normalny"&amp;10str. 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6E6A676-B504-4839-B015-9E71B1CFF1D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nr 1 wg SWZ</vt:lpstr>
      <vt:lpstr>'Zadanie nr 1 wg SWZ'!Tytuły_wydruku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Jabłońska Żaneta</cp:lastModifiedBy>
  <cp:lastPrinted>2024-10-30T09:31:49Z</cp:lastPrinted>
  <dcterms:created xsi:type="dcterms:W3CDTF">2022-03-15T16:32:10Z</dcterms:created>
  <dcterms:modified xsi:type="dcterms:W3CDTF">2024-10-31T10:23:02Z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176a158d-7ea7-41e9-9e61-52729240a13a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ClsUserRVM">
    <vt:lpwstr>[]</vt:lpwstr>
  </property>
  <property fmtid="{D5CDD505-2E9C-101B-9397-08002B2CF9AE}" pid="6" name="bjSaver">
    <vt:lpwstr>sZ+tG4ncRFggJCugWlYDUYFcDt/ZYz6+</vt:lpwstr>
  </property>
  <property fmtid="{D5CDD505-2E9C-101B-9397-08002B2CF9AE}" pid="7" name="s5636:Creator type=author">
    <vt:lpwstr>Agnieszka</vt:lpwstr>
  </property>
  <property fmtid="{D5CDD505-2E9C-101B-9397-08002B2CF9AE}" pid="8" name="s5636:Creator type=organization">
    <vt:lpwstr>MILNET-Z</vt:lpwstr>
  </property>
  <property fmtid="{D5CDD505-2E9C-101B-9397-08002B2CF9AE}" pid="9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s5636:Creator type=IP">
    <vt:lpwstr>10.60.70.161</vt:lpwstr>
  </property>
</Properties>
</file>