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2024\PRZETARG DR PLAST 2024 DO 25\sarstedt\"/>
    </mc:Choice>
  </mc:AlternateContent>
  <xr:revisionPtr revIDLastSave="0" documentId="8_{AE31C1B1-C47F-4AB3-9964-17F456C5FB1A}" xr6:coauthVersionLast="47" xr6:coauthVersionMax="47" xr10:uidLastSave="{00000000-0000-0000-0000-000000000000}"/>
  <bookViews>
    <workbookView xWindow="-120" yWindow="-120" windowWidth="29040" windowHeight="15720" xr2:uid="{00000000-000D-0000-FFFF-FFFF00000000}"/>
  </bookViews>
  <sheets>
    <sheet name="Arkusz1" sheetId="1" r:id="rId1"/>
  </sheets>
  <definedNames>
    <definedName name="_xlnm._FilterDatabase" localSheetId="0" hidden="1">Arkusz1!$A$1:$H$219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<sst xmlns="http://schemas.openxmlformats.org/spreadsheetml/2006/main" count="444" uniqueCount="444">
  <si>
    <t>1.</t>
  </si>
  <si>
    <t>2.</t>
  </si>
  <si>
    <t>3.</t>
  </si>
  <si>
    <t>4.</t>
  </si>
  <si>
    <t>5.</t>
  </si>
  <si>
    <t>6.</t>
  </si>
  <si>
    <t>8.</t>
  </si>
  <si>
    <t>9.</t>
  </si>
  <si>
    <t>7.</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</si>
  <si>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</si>
  <si>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</si>
  <si>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</si>
  <si>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</si>
  <si>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</si>
  <si>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</si>
  <si>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</si>
  <si>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</si>
  <si>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</si>
  <si>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</si>
  <si>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</si>
  <si>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</si>
  <si>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</si>
  <si>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</si>
  <si>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</si>
  <si>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</si>
  <si>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</si>
  <si>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</si>
  <si>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</si>
  <si>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</si>
  <si>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</si>
  <si>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</si>
  <si>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</si>
  <si>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</si>
  <si>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</si>
  <si>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</si>
  <si>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</si>
  <si>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</si>
  <si>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</si>
  <si>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</si>
  <si>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</si>
  <si>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</si>
  <si>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</si>
  <si>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</si>
  <si>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</si>
  <si>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</si>
  <si>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</si>
  <si>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</si>
  <si>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</si>
  <si>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</si>
  <si>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</si>
  <si>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</si>
  <si>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</si>
  <si>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</si>
  <si>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</si>
  <si>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</si>
  <si>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</si>
  <si>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</si>
  <si>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</si>
  <si>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</si>
  <si>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</si>
  <si>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</si>
  <si>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</si>
  <si>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</si>
  <si>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</si>
  <si>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</si>
  <si>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</si>
  <si>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</si>
  <si>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</si>
  <si>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</si>
  <si>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</si>
  <si>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</si>
  <si>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</si>
  <si>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</si>
  <si>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</si>
  <si>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</si>
  <si>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</si>
  <si>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</si>
  <si>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</si>
  <si>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</si>
  <si>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</si>
  <si>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</si>
  <si>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</si>
  <si>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</si>
  <si>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</si>
  <si>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</si>
  <si>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</si>
  <si>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</si>
  <si>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</si>
  <si>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</si>
  <si>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</si>
  <si>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</si>
  <si>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</si>
  <si>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</si>
  <si>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</si>
  <si>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</si>
  <si>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</si>
  <si>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</si>
  <si>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</si>
  <si>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</si>
  <si>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</si>
  <si>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</si>
  <si>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</si>
  <si>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</si>
  <si>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</si>
  <si>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</si>
  <si>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</si>
  <si>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</si>
  <si>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</si>
  <si>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</si>
  <si>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</si>
  <si>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</si>
  <si>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</si>
  <si>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</si>
  <si>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</si>
  <si>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</si>
  <si>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</si>
  <si>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</si>
  <si>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</si>
  <si>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</si>
  <si>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</si>
  <si>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</si>
  <si>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</si>
  <si>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</si>
  <si>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</si>
  <si>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</si>
  <si>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</si>
  <si>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</si>
  <si>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</si>
  <si>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</si>
  <si>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</si>
  <si>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</si>
  <si>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</si>
  <si>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</si>
  <si>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</si>
  <si>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</si>
  <si>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</si>
  <si>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</si>
  <si>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</si>
  <si>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</si>
  <si>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</si>
  <si>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</si>
  <si>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</si>
  <si>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</si>
  <si>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</si>
  <si>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</si>
  <si>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</si>
  <si>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</si>
  <si>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</si>
  <si>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</si>
  <si>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</si>
  <si>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</si>
  <si>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</si>
  <si>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</si>
  <si>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</si>
  <si>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</si>
  <si>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</si>
  <si>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</si>
  <si>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</si>
  <si>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</si>
  <si>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</si>
  <si>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</si>
  <si>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</si>
  <si>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</si>
  <si>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</si>
  <si>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</si>
  <si>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</si>
  <si>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</si>
  <si>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</si>
  <si>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</si>
  <si>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</si>
  <si>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</si>
  <si>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</si>
  <si>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</si>
  <si>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</si>
  <si>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</si>
  <si>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</si>
  <si>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</si>
  <si>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</si>
  <si>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</si>
  <si>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</si>
  <si>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</si>
  <si>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</si>
  <si>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</si>
  <si>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</si>
  <si>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</si>
  <si>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</si>
  <si>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</si>
  <si>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</si>
  <si>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</si>
  <si>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</si>
  <si>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</si>
  <si>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</si>
  <si>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</si>
  <si>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</si>
  <si>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</si>
  <si>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</si>
  <si>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</si>
  <si>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</si>
  <si>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</si>
  <si>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</si>
  <si>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</si>
  <si>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</si>
  <si>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</si>
  <si>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</si>
  <si>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</si>
  <si>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</si>
  <si>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</si>
  <si>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</si>
  <si>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</si>
  <si>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</si>
  <si>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</si>
  <si>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</si>
  <si>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</si>
  <si>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</si>
  <si>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</si>
  <si>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</si>
  <si>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</si>
  <si>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Probówki aspiracyjno-próżniowe  7,5 ml, aktywator krzepnięcia / żel 92x15 mm, brązowy  kod UE, papierowa etykieta, 50 szt</t>
  </si>
  <si>
    <t xml:space="preserve">Probówki aspiracyjno-próżniowe 9 ml, z aktywatorem krzepnięcia / surowica, 92x16 mm, biały kod UE, papierowa etykieta, 50szt </t>
  </si>
  <si>
    <t xml:space="preserve">Probówki aspiracyjno-próżniowe 9 ml, heparyna litowa, 92x16 mm, pomarańczowy kod UE, papierowa etykieta, 50 sztuk </t>
  </si>
  <si>
    <t>Probówki aspiracyjno-próżniowe 10 ml, cytrynian 3,2% (1:10), 92 x 16 mm, zielony kod UE, papierowa etykieta, 50 szt</t>
  </si>
  <si>
    <t>Probówki aspiracyjno-próżniowe 9 ml, żel w surowicy z aktywatorem krzepnięcia, 92x16 mm, brązowy kod EU / US, papierowa etykieta, 50 / sterylne pudełko wewnętrzne</t>
  </si>
  <si>
    <t xml:space="preserve">Probówki aspiracyjno-próżniowe 2,6 Li-heparyna,z etykietą pomarańczowa zakrętka 65mmx13 mm </t>
  </si>
  <si>
    <t xml:space="preserve"> Probówki aspiracyjno-próżniowe  k32,7 EDTA fi 13mm,przeźroczysata etykieta  z czerwonymi napisami, 75x13mm czerowna zaktrętka </t>
  </si>
  <si>
    <t>Probówka aspiracyjno-próżniowa napylona   K3 EDTA poj. 3,4 ml   65x13 mm</t>
  </si>
  <si>
    <t xml:space="preserve"> preparat: aktywator krzepnięcia/żel, 4 ml, zakrętka membrany, zakrętka brązowa, kod koloru EU/ISO, (DxØ) bez zakrętki: 75 x 13 mm, z etykietą papierową,, 50 szt./opakowanie, sterylne (plastikową/przeźroczystą zgodnie z odp na pytanie nr 2 z dn.12.07.22 r.),, etykieta/nadruk: brązowy </t>
  </si>
  <si>
    <t>Probówki aspiracycjno-próżniowe napylone preparatempreparat: aktywator krzepnięcia/żel, 2,7 ml, zakrętka z membraną, zakrętka brązowa, kod koloru EU/ISO, (DxØ) bez zakrętki: 75 x 13 mm, z etykietą papierową  etykieta/nadruk: brązowy , 50 szt./opakowanie, sterylne</t>
  </si>
  <si>
    <t xml:space="preserve">probówki aspiracyjno-próżniowe z żelem  K2 EDTA, 4,9 ml, zakrętka z membraną, zakrętka czerwona, kod koloru EU, (DxØ) bez zakrętki: 90 x 13 mm, z etykietą papierową,czerwony, 50 szt./opakowanie, sterylne etykieta/nadruk: </t>
  </si>
  <si>
    <t>Probowki aspiracyjno-próżniowe 4,9 ml, Żel w surowicy z aktywatorem krzepnięcia, 90x13 mm, brązowy kod EU / US, etykieta papierowa, 50szt</t>
  </si>
  <si>
    <t xml:space="preserve"> Probówki aspiracyjno-próżniowe 4,9 ml, heparyna litowa, 90 x 13 mm, pomarańczowy kod UE, papierowa etykieta, 50 sztuk</t>
  </si>
  <si>
    <t>Probówki aspiracyjno-próżniowe 2.7 ml, Stabilizator gDNA na bazie EDTA, 75x13 mm</t>
  </si>
  <si>
    <t>mikroprobówka do pobierania krwi kapilarnej CB 300 µl, K2 EDTA, poj. 0,3 ml Śr 10,8 mm, wys  43,7 mm, czerwony kod UE</t>
  </si>
  <si>
    <t>mikroprobówka do pobierania krwi kapilarnej  500 Heparyna litowa, 500 µl,z wieczkiem: 47,6 x 10,8 mm, z nadrukiem, wieczko pomarańczowe, płaska podstawa, pojemnik wewnętrzny: cylindryczny, 100 szt.</t>
  </si>
  <si>
    <t xml:space="preserve">mikroprobówka do pobierania krwi kapilarnej  100 µl, K3 EDTA  Objętość próbki 100 µl,Średnica 10,8 mm Długość bez kaptura 46,6 </t>
  </si>
  <si>
    <t>– probówka do mikrometody o poj. 100 ul z kapilarą typu end to end z aktywatorem wykrzepiania, z korkiem nakładanym na probówkę a nie wciskanym do środka, probówka bez żadnych zagłębień w budowie zewnętrznej. Probówka musi posiadać wyraźny znacznik oraz informację o zastosowanym koagulancie.</t>
  </si>
  <si>
    <t>Probówka 5 ml EDTA,5 ml, zatyczka czerwona, preparat: K3 EDTA, zatyczka, (DxØ): 75 x 13 mm, okrągła podstawa, z nadrukiem, 100 szt./worek</t>
  </si>
  <si>
    <t>Probówka, K3 EDTA, 4 ml, zatyczka czerwona, (DxØ): 75 x 12 mm, z nadrukiem,preparat: K3 EDTA, zatyczka, (DxØ): 75 x 12 mm, okrągła podstawa,</t>
  </si>
  <si>
    <t>Mikroprobówka ze 100 µl brillantowego roztworu błękitu krezylowego do zliczania retikulocytów, rodzaj pobierania Żylna i włośniczkowa</t>
  </si>
  <si>
    <t>Probówka z zakrętką, pojemność robocza: 15 ml, (DxØ): 120 x 17 mm, materiał: PS, dno stożkowe, przezroczysta, HD-PE, zakrętka: żółta, zakrętka zmontowana, z nadrukiem, etykieta/nadruk: biała, z podziałką , sterylny, 50 szt./worek</t>
  </si>
  <si>
    <t xml:space="preserve">Kuweta akrylowa 10x10 mm, w styropianowym statywie poj 4,2 ml PMMA rozmiar kuwety  45x12 mm , dwie strony optyczne </t>
  </si>
  <si>
    <t xml:space="preserve">mikroprobówka do pobierania krwi kapilarnej   200ul EDTA zakrętka czerwona 47,6x10,8 mm </t>
  </si>
  <si>
    <t>mikroprobówka do pobierania krwi kapilarnej   200ml heparyna litowa, zakrętka pomarańczowa 47,6x10,8 mm</t>
  </si>
  <si>
    <t xml:space="preserve">Końcówka bezbarwna 10,000 µl, w worku długość  160,8 mm </t>
  </si>
  <si>
    <t>Naczynie reakcyjnMikroprobówka z zakrętką, objętość robocza: 1,5 ml, dno stożkowe, z radełkowaniem, przezroczysta, zakrętka: naturalna, zakrętka zmontowana, sterylna, 100 szt./woreke 1,5ml ,PP stożkowe dno z zakrętką sterylne</t>
  </si>
  <si>
    <t>Mikroprobówka z zakrętką, objętość robocza: 2 ml, dno stożkowe, z radełkowaniem, przeźroczysta, zakrętka: naturalna, zakrętka w załączeniu, 500 szt./worek, 44x10,8 max ob. 20 000G</t>
  </si>
  <si>
    <t>Naczynie reakcyjne 2ml PP bez korka ze stożowym dnem 39x10,8mm op. 500 szt.</t>
  </si>
  <si>
    <t xml:space="preserve">Pojemnik do kału wysokość b/z  101x16,5mm pojemnik przeźroczsty nakrętka brązowa </t>
  </si>
  <si>
    <t>Wymazówka 150 mm, drewniana bagietka i bawełniany wacik, sterylna, pakowana indywidualnie</t>
  </si>
  <si>
    <t>Pojemnik do kału  przezroczysty, zakrętka  brązowa, (DxØ) bez zakrętki: 76 x 20 mm, z etykietą papierową, sterylna</t>
  </si>
  <si>
    <t>Filtr strzykawkowy, Filtropur S, membrana: PES, powierzchnia filtracji: 6,2 cm², wielkość porów: 0,2 µm, do filtracji sterylnej, przyłącze: Luer lock, sterylne, niepirogenne/nie zawiera endotoksyn, niecytotoksyczne, pakowane pojedynczo</t>
  </si>
  <si>
    <t xml:space="preserve">Szalka do hodowli adherentnej 35mm wys.10mm, sterylna, matriał do hodowli adherentnej , kod czerowny wolne od DNA, DNAZ, RNAZ, Pirogenów, i niecytotoksyczne </t>
  </si>
  <si>
    <t xml:space="preserve">Płytka do hodowli komórkowych, 6 dołków, materiał: PS, powierzchnia: Cell+, do trudnych komórek przylegających, kolor kodu: żółty, płaska podstawa, test TC, 1 szt./blister,wolne od DNA, DNAZ, RNAZ, Pirogenów, i niecytotoksyczne </t>
  </si>
  <si>
    <t>Nakłuwacz automatyczny w kształcie grzybka, neonatologiczny, nożykowy,  głębokość penetracji 1,2 mm, szerokość ostrza 1,5 mm pakowany po 200 szt. w opakowaniu</t>
  </si>
  <si>
    <t>bezpieczna igła do sysytemu pobierania krwi metodą próżniowoaspiracyjną 21G x 1 1/2 kolor zielony Przyłącze Zakrętka membranowa Średnica igły (zewnętrzna) 21G / 0,8 mm,Długość igły 38 mm</t>
  </si>
  <si>
    <t>Igła do systemu próżniowo-aspiracyjnego  22G x 1 1/2, kolor czarny , membranowe połaczenie, 22g/0,7 mm  długość igły 25,4mm</t>
  </si>
  <si>
    <t>igła systemowa kompatybilna z probówko-strzykawkami aspiracyjno-próżniowego systemu pobierania krwi, igła w rozmiarze 22 G x1” z zabezpieczeniem przeciwzakłuciowym pakowana po 50 szt. w opakowaniu</t>
  </si>
  <si>
    <t xml:space="preserve">Bezpieczna igła z motylkiem 21G z holderem, 21g/0,8mm długośc igły 19 mm długosc drenu 20 cm </t>
  </si>
  <si>
    <t>Pipeta aspiracyjna 2ml PS 6x270 mm sterylna pakowana pojedynczo,terylna, niepirogenna/wolna od endotoksyn, niecytotoksyczna</t>
  </si>
  <si>
    <t>Pipeta wypływowa 5ml PS watowana sterylna pakowana pojedynczo, watowana sterylna pakowana pojedynczo  ,kodowana kolor niebieski, niepirogenna/wolna od endotoksyn, niecytotoksyczna, 1 szt./blister</t>
  </si>
  <si>
    <t>Pudełko Cryo na 25 probówek 75x75x52mm,kolor żółty,      Kriopudełko, z kodowaniem numerycznym przy każdym otworze, materiał: PC, żółty, wieczko nasuwane z funkcją wentylacji, nasadka: przezroczysta, (DxSxW): 75 x 75 x 52 mm, format: 5 x 5, na 25 probówek, na Probówki CryoPure 1,2–2,0 ml z gwintem wewnętrznym i zewnętrznym, 5 szt./worek</t>
  </si>
  <si>
    <t>Statyw do PCR głębokiego mrożenia , materiał: PP, wielokolorowy, zmiana koloru z fioletowego na różowy w 7 °C, format: 12 x 8, odpowiedni do probówek do PCR 0,1 ml i 0,2 ml, pasków do PCR i płytek do PCR, 2 sztuki )/walizka</t>
  </si>
  <si>
    <t>Probówka  okrągłodenna  3.5 ml, 55 x 12 mm op.500 szt.</t>
  </si>
  <si>
    <t>Probówka okrągłodenna  o poj. 8,5 ml, 75 x 15,7 mm, op.1000 szt.</t>
  </si>
  <si>
    <t>Probówka 40ml PP 85x28,5mm ze skalą płaskodenna z zakrętką sterylna op. 50 szt.</t>
  </si>
  <si>
    <t>Probówka 10ml PP 100x16mm z żółtą zakrętką sterylna op.100 szt.</t>
  </si>
  <si>
    <t>Probówki CRYOPure 2,0 ml/1,6ml różnokolorowe op.500 szt.</t>
  </si>
  <si>
    <t>Probówka 25 ml PS, 54xśr.27 mm, płaskodenna, z neutralną zakrętką</t>
  </si>
  <si>
    <t>Korek wciskany odpowiedni do probówki  o średnicy od 12 do 17 mm, naturalna op.1000 szt.</t>
  </si>
  <si>
    <t>Oznaczone kolorami wkładki do probówek CryoPure, białe, 100 sztuk / worek</t>
  </si>
  <si>
    <t>Płatki kodujące do probówek CryoPure, czerwone , 100 sztuk / worek</t>
  </si>
  <si>
    <t>Płatki kodujące do probówek CryoPure, zółte, 100 sztuk / worek</t>
  </si>
  <si>
    <t>Płatki kodujące do probówek CryoPure,zielone 100 sztuk / worek</t>
  </si>
  <si>
    <t>Płatki kodujące do probówek CryoPure, niebieskie, 100 sztuk / worek</t>
  </si>
  <si>
    <t>Płatki kodujące do probówek CryoPure, fioletowe 100 sztuk / worek</t>
  </si>
  <si>
    <t>Kodujące płatki do korkaz pozycji 177, fioletowe</t>
  </si>
  <si>
    <t>Kodujące płatki do korkaz pozycji 177 białe</t>
  </si>
  <si>
    <t>Stojak blokowy  z uchwytem, szary, 50 rowków 17 mm, Średnica otworu 17 mm Szerokość produktu 109 mm Wysokość produktu 45 mm Długość produktu 246 mm sztuka</t>
  </si>
  <si>
    <t>Statyw 81 miejsc (9x9), rozmiar 130x130x45 mm żółty sztukim</t>
  </si>
  <si>
    <t>Statyw PP 10 x 10 o wymiarach 150x140x55 neutralny, nadający się do mrożenia do temp. -90 C, autoklawowalny do temp. 121 C pakowany po 5 szt. w opakowaniu</t>
  </si>
  <si>
    <t>Szalka z gazoprzepuszczalnym dnem z cienkiej folii 25um, Szalka lumox® 35, Szalka do hodowli tkankowych, z podstawą foliową, Ø: 35 mm, do komórek przylegających, sterylne, niepirogenne/wolne od endotoksyn, niecytotoksyczne, 5 szt./szt.</t>
  </si>
  <si>
    <t xml:space="preserve">Butelka do hodowli Cell+ 50ml (T25)skośna szyjka z korkiem z wentylacją sterylna op. 10 szt </t>
  </si>
  <si>
    <t xml:space="preserve">Butelka do hodowli w zawiesinie 250ml (T75)skośna szyjka z korkiem dwu-pozycyjnym sterylna op. 5 szt . </t>
  </si>
  <si>
    <t>Zakrętka z łańcuszkiem do mikroprobówek zakręcanych, z uszczelką, neutralna</t>
  </si>
  <si>
    <t>Probówka do badania plwociny na poziom cortizolu (wacik syntetyczny)</t>
  </si>
  <si>
    <t>Probówka  z zakrętką, pojemność robocza: 50 ml, (DxØ): 114 x 28 mm, materiał: PP, dno stożkowe, przezroczyste, HD-PE, zakrętka: naturalna, z nadrukiem, etykieta/nadruk: niebieski/biały, z podziałką, wolne od DNA, DNaz/RNaz, pirogenów/endotoksyn, niecytotoksyczne, 25 szt./worek</t>
  </si>
  <si>
    <t xml:space="preserve">Pojemnik do transportu probówek 27x17 do statwywu na 50 probówek aspiracyjno-prozniowych </t>
  </si>
  <si>
    <t>Naczynie z dnem foliowym zapeniającym przepływ gazu  do hodowli adherentnej 50mm, sterylne</t>
  </si>
  <si>
    <t>Statyw PP, 50 otworów do przechowywania i transportu probówek aspiracyjno-prozniowych  i probówek do śr. 17mm żółty</t>
  </si>
  <si>
    <t>Statyw PP, 50 otworów do przechowywania i transportu probówek aspiracyjno-prozniowych i probówek do śr. 17mm zielony</t>
  </si>
  <si>
    <t xml:space="preserve">Butelka do hodowli adherentnej Cell+ 50ml (T25) PS skośna szyjka z żółtą zakrętką z wentylacją, sterylna wolne od DNA, DNAZ, RNAZ,niepirogenna, i niecytotoksyczne </t>
  </si>
  <si>
    <t xml:space="preserve">Butelka do hodowli adherentnej 250 ml (T75) PS skośna szyjka z czerwoną zakrętką z wentylacją, sterylna wolne od DNA, DNAZ, RNAZ,niepirogenna, i niecytotoksyczne </t>
  </si>
  <si>
    <t>Zakrętka bez filtra (dwupozycyjna) do butelek  hodowanych T75, czerwona</t>
  </si>
  <si>
    <t>Probówka reakcyjna 1,5ml PP z doczepionym wciskanym korkiem z PE, 39x10,8mm, zielony korek</t>
  </si>
  <si>
    <t xml:space="preserve">cena netto </t>
  </si>
  <si>
    <t>vat</t>
  </si>
  <si>
    <t xml:space="preserve">cena brutto </t>
  </si>
  <si>
    <t xml:space="preserve">wartość brutto </t>
  </si>
  <si>
    <t xml:space="preserve">wiekość pakowania </t>
  </si>
  <si>
    <t>Monovette 1ml do gazomertii,ind.pakowana-sterylna</t>
  </si>
  <si>
    <t>Sedivette OB.</t>
  </si>
  <si>
    <t>Microvette CB 200ul ESR-OB.</t>
  </si>
  <si>
    <t>Plastikowe kapilary do gazometrii 100 ul</t>
  </si>
  <si>
    <t>Plastikowe kapilary do gazometrii 175 ul</t>
  </si>
  <si>
    <t>Microvette 500 ul osocze(heparyna litowa)</t>
  </si>
  <si>
    <t>Salivette do badania plwociny (wacik bawełniany)</t>
  </si>
  <si>
    <t>Probówka 5 ml PS 75/12 mm do cytometru</t>
  </si>
  <si>
    <t>Probówka 5 ml PS, 75xśr.12 mm, okrągłodenna, w worku</t>
  </si>
  <si>
    <t>Probówka 5 ml PP, 75xśr.12 mm, okrągłodenna, w StackPack</t>
  </si>
  <si>
    <t>Probówka 10 ml PP, 79xśr.16 mm, okrągłodenna, z neutralną zakrętką</t>
  </si>
  <si>
    <t>Probówka 10 ml PP, 79xśr.16 mm, okrągłodenna, z neutralną zakrętką, sterylna</t>
  </si>
  <si>
    <t>Probówka 15 ml PP, 76xśr.20 mm, stożkowodenna w kołnierzu, z neutralną zakrętką, sterylna</t>
  </si>
  <si>
    <t>Probówka typu falcon 50ml PP 114x28mm z czerwoną zakrętką, sterylna</t>
  </si>
  <si>
    <t>Probówka typu falcon 50ml PP 114x28mm z czerwoną zakrętką</t>
  </si>
  <si>
    <t>Probówka typu falcon 15ml PP 120x17mm z czerwoną zakrętką, sterylna</t>
  </si>
  <si>
    <t>Probówka typu falcon 50ml PP 115x28mm z czerwoną zakrętką, stojąca, sterylna</t>
  </si>
  <si>
    <t>Probówka 10 ml PP, 100xśr.16 mm, stożkowodenna, ze skalą i miejscem do opisu, z neutralną zakrętką</t>
  </si>
  <si>
    <t>Płatek kodujący do korka 65.712, neutralny</t>
  </si>
  <si>
    <t>Płatek kodujący do korka 65.712, żółty</t>
  </si>
  <si>
    <t>Płatek kodujący do korka 65.712, zielony</t>
  </si>
  <si>
    <t>Płatek kodujący do korka 65.712, niebieski</t>
  </si>
  <si>
    <t>Zakrętka do mikroprobówek, z uszczelką, neutralna</t>
  </si>
  <si>
    <t>Zakrętka do mikroprobówek, z uszczelką, biała, sterylna</t>
  </si>
  <si>
    <t xml:space="preserve">Cap, blue 2,30 </t>
  </si>
  <si>
    <t>Kuweta semi-micro akrylowa 10x4 mm, w styropianowym statywie</t>
  </si>
  <si>
    <t>Kuweta semi-micro PS 10 x 4 mm, w styropianowym statywie</t>
  </si>
  <si>
    <t>Kuweta makro PS, cztery strony optyczne, w styropianowym statywie</t>
  </si>
  <si>
    <t>Mikro kuweta UV, 8,5 mm LCH z przykrywką, w styropianowym statywie, wolna do DNA-Rnase-Protein</t>
  </si>
  <si>
    <t>Probówka CRYOPure 1,2 ml/1,0ml, zielona</t>
  </si>
  <si>
    <t>Probówka CRYOPure 2,0 ml/1,8ml, gwint zewnętrzny, biała</t>
  </si>
  <si>
    <t>Mikroprobówka zakręcana 1,5 ml PP, bez zakrętki, stożkowe dno, sterylna, z dużą powierzchnią do etykietowania</t>
  </si>
  <si>
    <t>Probówka typu eppendorf 1,5ml PP, neutralna</t>
  </si>
  <si>
    <t>Probówka typu eppendorf 1,5ml PP, brązowa</t>
  </si>
  <si>
    <t>Probówka typu eppendorf 1,5ml, neutralna PP z łatwym zamknięciem "EASY CAP"</t>
  </si>
  <si>
    <t xml:space="preserve">Mikroprobówka zakręcana 1,5ml PP, z zakrętką na łańcuszku, stożkowe dno </t>
  </si>
  <si>
    <t xml:space="preserve">Mikroprobówka zakręcana 2ml PP, z doczepioną zakrętką na łańcuszku, stożkowe dno w kołnierzu przedłużającym </t>
  </si>
  <si>
    <t>Mikroprobówka zakręcana 2ml PP, z doczepioną zakrętką na łańcuszku, stożkowe dno w kołnierzu przedłużającym, sterylna</t>
  </si>
  <si>
    <t>Mikroprobówka zakręcana 0,5ml PP bez zakrętki stożkowe dno w kołnierzu przedłużającym sterylna</t>
  </si>
  <si>
    <t>Wymazówka 155xśr.12 mm, z podłożem transportowym Amies, z plastikową bagietką i wiskozowym wacikiem</t>
  </si>
  <si>
    <t xml:space="preserve">Pojemnik do kału 75x23,5 </t>
  </si>
  <si>
    <t>Płytka do ELISA 96-dołkowa, biała, płaskie dno</t>
  </si>
  <si>
    <t>Płytka mikrotestowa 96-dołkowa, dno typu U, z wiekiem sterylna</t>
  </si>
  <si>
    <t>Szalka do hodowli adherentnej 60mm wys.15mm, sterylna</t>
  </si>
  <si>
    <t>Szalka do hodowli adherentnej 100mm wys.20mm, sterylna</t>
  </si>
  <si>
    <t>Butelka do hodowli adherentnej Cell+ 250ml (T75) PS skośna szyjka z żółtą zakrętką z wentylacją ster</t>
  </si>
  <si>
    <t>Butelka do hodowli adherentnej Cell+ 650ml (T175) PS skośna szyjka z żółtą zakrętką z wentylacją, sterylna</t>
  </si>
  <si>
    <t>Zestaw do filtracji próżniowej Filtropur V100, 1000ml, 0,22uM, średnica membrany 91mm</t>
  </si>
  <si>
    <t>Bezpieczny nakłuwacz 1,8 mm 21 G</t>
  </si>
  <si>
    <t>Bezpieczny nakłuwacz Extra  18G 1,8</t>
  </si>
  <si>
    <t>Igła S- Monovette 20Gx38mm</t>
  </si>
  <si>
    <t>Igła S- Monovette 21Gx38mm</t>
  </si>
  <si>
    <t>Pipeta 3,5 ml, wielkość kropli 35-55 µl, z podziałką, (typ B)</t>
  </si>
  <si>
    <t>Pipeta 3,5 ml, wielkość kropli 35-55 µl, z podziałką, sterylna, pakowana indywidualnie, (typ B)</t>
  </si>
  <si>
    <t>Pipeta 3,5 ml, wielkość kropli 35-55 µl, z podziałką, sterylna, pakowana po 10 szt., (typ B)</t>
  </si>
  <si>
    <t>Pipeta 3,5 ml, wielkość kropli 30-45 µl, (typ D)</t>
  </si>
  <si>
    <t>Pipeta 6 ml, wielkość kropli 20-30 µl, sterylna, pakowana indywidualnie, (typ E)</t>
  </si>
  <si>
    <t>Worek na odpady 2l, 200x300mm PP</t>
  </si>
  <si>
    <t>Pipeta serologiczna 10ml PS watowana, sterylna, pakowana pojedynczo</t>
  </si>
  <si>
    <t>Głaszczka mikrobiologiczna typu T, niebieska, sterylna, pakowana po 4 szt.</t>
  </si>
  <si>
    <t>Pipeta serologiczna 25ml PS watowana, sterylna, pakowana pojedynczo</t>
  </si>
  <si>
    <t>Pudełko PC, na 81 probówek CRYO 1,2-2ml z gwintem zewnętrznym i wewnętrznym, czerwone</t>
  </si>
  <si>
    <t>Pudełko PC, na 81 probówek CRYO 1,2-2ml z gwintem zewnętrznym i wewnętrznym, żółte</t>
  </si>
  <si>
    <t>Silikonowa wkładka flexiPERM micro12, do dzielenia powierzchni hodowlanej, 12 dołków, wielorazowego użytku</t>
  </si>
  <si>
    <t>Płytka kwadratowa QuadriPERM® z 4 komorami, wolna od pirogenów, sterylna 4x12</t>
  </si>
  <si>
    <t>Płytka LUMOX do hodowli adherentnej, 96-dołkowa pakowana pojedynczo</t>
  </si>
  <si>
    <t>Pudełko tekturowe z wkładką i pokrywką na 16 probówek 50ml (format 4x4)</t>
  </si>
  <si>
    <t>Pudełko tekturowe z wkładką i pokrywką na 100 probówek 1,5/2,0ml (format 10x10)</t>
  </si>
  <si>
    <t>Statyw do worków na odpady ze stalowego drutu pokrytego żywicą epoksydową, w zestawie 100 szt. worków</t>
  </si>
  <si>
    <t>Probówka typu falcon 15 ml PP 120x17 mm z czerwoną zakrętką, w styropianowym statywie, sterylna, wirowanie do 20,000 x G</t>
  </si>
  <si>
    <t>Końcówka bezbarwna (Eppendorf) 5.000 µl, dł. 123 mm, worek</t>
  </si>
  <si>
    <t>Końcówka bezbarwna (Gilson) 5.000 µl, dł. 123 mm, pudełko</t>
  </si>
  <si>
    <t>Końcówka bezbarwna (Eppendorf) 5.000 µl, dł. 123 mm, pudełko</t>
  </si>
  <si>
    <t xml:space="preserve">Probówka typu eppendorf 2,0 ml PP,wymiary: 10,8x40 mm, neutralna </t>
  </si>
  <si>
    <t>Probówka typu eppendorf 2,0 ml PP, 10,8x40 mm, czerwona</t>
  </si>
  <si>
    <t>Probówka typu eppendorf 2,0 ml PP,10,8x40 mm, niebieska</t>
  </si>
  <si>
    <t>Pojemnik do moczu 100ml PP z zakretką</t>
  </si>
  <si>
    <t>Pojemnik do moczu 100ml z zakrętką PP neutralny sterylny</t>
  </si>
  <si>
    <t>Probówki aspiracyjno-próżniowe 7,5 ml, surowica</t>
  </si>
  <si>
    <t>Probówki aspiracyjno-próżniowe 7,5ml EDTA K3</t>
  </si>
  <si>
    <t>Probówki aspiracyjno-próżniowe 2,4ml, RNA Exact</t>
  </si>
  <si>
    <t>Probówki aspiracyjno-próżniowe 9 ml EDTA K3</t>
  </si>
  <si>
    <t>Probówki aspiracyjno-próżniowe 4 ml EDTA K3</t>
  </si>
  <si>
    <t>Probówki aspiracyjno-próżniowe 5,5ml  surowica</t>
  </si>
  <si>
    <t>Probówki aspiracyjno-próżniowe 5,5ml osocze</t>
  </si>
  <si>
    <t>Probówki aspiracyjno-próżniowe 2,7ml EDTA K3 fi 13mm,bez etykiety</t>
  </si>
  <si>
    <t>Probówki aspiracyjno-próżniowe 4,3ml koagulologia 75x13 mm</t>
  </si>
  <si>
    <t>Probówki aspiracyjno-próżniowe 4ml surowica- żel,bez etykiety</t>
  </si>
  <si>
    <t>Probówki aspiracyjno-próżniowe 4,9ml surowica</t>
  </si>
  <si>
    <t>Probówki aspiracyjno-próżniowe 2,7 ml Lit-Hep Gel+ osocze z żelem</t>
  </si>
  <si>
    <t>Probówki aspiracyjno-próżniowe 3ml koagulologia</t>
  </si>
  <si>
    <t>Probówki aspiracyjno-próżniowe 2,7ml EDTA K3</t>
  </si>
  <si>
    <t>Probówki aspiracyjno-próżniowe 2,7ml osocze(heparyna litowa)</t>
  </si>
  <si>
    <t>Probówki aspiracyjno-próżniowe 2,7ml surowica</t>
  </si>
  <si>
    <t>Probówki aspiracyjno-próżniowe 1,2ml EDTA K3</t>
  </si>
  <si>
    <t>Probówki aspiracyjno-próżniowe 1,2ml osocze(heparyna litowa)</t>
  </si>
  <si>
    <t>Igła Probówki aspiracyjno-próżniowe 22Gx38mm</t>
  </si>
  <si>
    <t>Końcówki z filtrem 10 µl, sterylne, wolne od DNA, DNaz, RNaz, inhibitorów PCR, ATP, niepirogenne, przezroczyste, pudełko</t>
  </si>
  <si>
    <t>Końcówki z filtrem 2,5 µl, sterylne, wolne od DNA, DNaz, RNaz, inhibitorów PCR, ATP, niepirogenne, przezroczyste, dł. 31 mm, pudełko</t>
  </si>
  <si>
    <t>Końcówki z filtrem 20 µl, sterylne, wolne od DNA, DNaz, RNaz, inhibitorów PCR, ATP, niepirogenne, przezroczyste, dł. 46 mm, pudełko</t>
  </si>
  <si>
    <t>Końcówki bez filtra 200 µl, sterylne, wolne od DNA, DNaz, RNaz, inhibitorów PCR, ATP, niepirogenne, przezroczyste, pudełko</t>
  </si>
  <si>
    <t>Końcówki z filtrem 100 µl, sterylne, wolne od DNA, DNaz, RNaz, inhibitorów PCR, ATP, niepirogenne, przezroczyste, dł. 51 mm, pudełko</t>
  </si>
  <si>
    <t>Końcówki z filtrem 200 µl, sterylne, wolne od DNA, DNaz, RNaz, inhibitorów PCR, ATP, niepirogenne, przezroczyste, dł. 51 mm, pudełko</t>
  </si>
  <si>
    <t>Końcówki bez filtra 1000 µl, sterylne, wolne od DNA, DNaz, RNaz, inhibitorów PCR, ATP, niepirogenne, przezroczyste, dł. 72 mm, pudełko</t>
  </si>
  <si>
    <t>Końcówki z filtrem 1000 µl, sterylne, wolne od DNA, DNaz, RNaz, inhibitorów PCR, ATP, niepirogenne, przezroczyste, dł. 72 mm, pudełko</t>
  </si>
  <si>
    <t>Końcówki z filtrem 1000 µl, sterylne, wolne od DNA, DNaz, RNaz, inhibitorów PCR, ATP, niepirogenne, przezroczyste, dł. 72 mm, podstawka SingleRefill</t>
  </si>
  <si>
    <t>Końcówki z filtrem 1000 µl, długość końcówki 72mm, sterylna,sterylne, wolne od DNA, DNaz, RNaz, inhibitorów PCR, ATP, niepirogenne, przezroczyste, podstawka SingleRefill, opakowanie 5x96szt, wolna od DNA, DNAz, RNAz, ATP, inhibitorów PCR, pirogenów, przeznaczona do diagnostyki in-vitro</t>
  </si>
  <si>
    <t>Końcówki bez filtra 10 µl, czystość PCR (wolne od DNA, DNaz, RNaz, inhibitorów PCR), dł. 31 mm, przezroczyste, w worku</t>
  </si>
  <si>
    <t>Końcówki bez filtra 10 µl, czystość PCR (wolne od DNA, DNaz, RNaz, inhibitorów PCR), dł. 31 mm, przezroczyste, pudełko</t>
  </si>
  <si>
    <t>Końcówki bez filtra 20 µl, czystość PCR (wolne od DNA, DNaz, RNaz, inhibitorów PCR), przezroczyste, worek</t>
  </si>
  <si>
    <t>Końcówki bez filtra 200 µl, czystość PCR (wolne od DNA, DNaz, RNaz, inhibitorów PCR), przezroczyste, dł. 51 mm, worek</t>
  </si>
  <si>
    <t>Końcówki bez filtra 200 µl, czystość PCR (wolne od DNA, DNaz, RNaz, inhibitorów PCR), żółte, dł. 51 mm worek</t>
  </si>
  <si>
    <t>Końcówki bez filtra 1000 µl, czystość PCR (wolne od DNA, DNaz, RNaz, inhibitorów PCR), przezroczyste, worek</t>
  </si>
  <si>
    <t>Końcówki bez filtra 1000 µl, czystość PCR (wolne od DNA, DNaz, RNaz, inhibitorów PCR), niebieskie, dł. 72 mm, worek</t>
  </si>
  <si>
    <t>Probówki do PCR 0,2 ml w łańcuszkach po 8 naczynek z indywidualnymi zamknięciami, wysoki profil, cienkościenne, neutralne, czystość PCR (wolne od DNA, DNaz, RNaz, inhibitorów PCR)</t>
  </si>
  <si>
    <t>Probówki aspiracyjno-próżniowe 2.6 ml ,napylone , K3 EDTA, 65x13 mm</t>
  </si>
  <si>
    <t>Probówki aspiracyjno-próżniowe 2.6 ml, Fluorek EDTA/Glucoza 65x13 mm</t>
  </si>
  <si>
    <t xml:space="preserve">Probówki aspiracyjno-próżniowe 2,6 ml, aktywator krzepnięcia / surowica, 65x13 mm, biały kod UE, papierowa etykieta, 50 szt </t>
  </si>
  <si>
    <t>Probówka typu eppendorf 2ml z zamknięciem typu SafeSeal, 10,8x40 mm, neutralna</t>
  </si>
  <si>
    <t>Probówka typu eppendorf 5ml, PP, z zamknięciem typu SafeSeal ze skalą i polem do opisu</t>
  </si>
  <si>
    <t>Probówka typu eppendorf 1,5ml z zamknięciem typu SafeSeal, 10,8x39 mm, neutralna</t>
  </si>
  <si>
    <t>Probówka typu eppendorf 1,5ml z zamknięciem typu SafeSeal, neutralna, 10,8x39 mm, czystość PCR (wolne od DNA, DNaz, RNaz, inhibitorów PCR)</t>
  </si>
  <si>
    <t>Probówka typu eppendorf 1,5ml z zamknięciem typu SafeSeal, neutralna, 10,8x39 mm, Low DNA-binding, czystość PCR (wolne od DNA, DNaz, RNaz, inhibitorów PCR)</t>
  </si>
  <si>
    <t>Probówka reakcyjna typu SafeSeal, objętość robocza: 0,5 ml, materiał: PP, brązowa, zakrętka: brązowa, zakrętka typu SafeSeal, załączona zakrętka, z wstrzykniętą podziałką i miejscem do pisania, 500 szt./worek</t>
  </si>
  <si>
    <t>Probówka reakcyjna typu SafeSeal, 0,5 ml, PP, z dołączoną pokrywką z krzywkami ustalającymi, z wyprofilowaną podziałką i matowym miejscem do pisania, 500 szt./opakowanie</t>
  </si>
  <si>
    <t>Końcówki z filtrem, 300 ul, sterylne, wolne od DNA, DNaz, RNaz, inhibitorów PCR, ATP, niepirogenne, przezroczyste, 96 szt./podstawka SingleRefill - wkład uzupełniający, wolne od DNA, Dnaz, Rnaz, inhibitorów PCR, do diagnostyki in-vitro dł. 60mm</t>
  </si>
  <si>
    <t>Probówka reakcyjna typu SafeSeal, objętość robocza: 2 ml, materiał: PP, przezroczysta, zakrętka: przezroczysta, zakrętka typu SafeSeal, załączona zakrętka, z podziałką i miejscem do pisania, sterylne, wolne od DNA, DNaz, RNaz, inhibitorów PCR, ATP, niepirogenne, 50 szt./worek,sterylne, wolne od DNA, DNaz, RNaz, inhibitorów PCR, ATP, niepirogenne, 50 szt./worek</t>
  </si>
  <si>
    <t>Probówka reakcyjna typu SafeSeal, objętość robocza: 1,5 ml, materiał: PP, przezroczysta, zakrętka: przezroczysta, zakrętka typu SafeSeal, załączona zakrętka, z wstrzykniętą podziałką i miejscem do pisania, sterylne, wolne od DNA, DNaz, RNaz, inhibitorów PCR, ATP, niepirogenne, 50 sztuk/worek</t>
  </si>
  <si>
    <t>Naczynie Multiply 0,2ml -Pojedyncza probówka do PCR, 0,2 ml, sterylne, wolne od DNA, DNaz, RNaz, inhibitorów PCR, ATP, niepirogenne, przezroczysta, materiał: PP, z osłoną antyskażeniową, płaska nakrętka, odpowiednia do qPCR, 250 szt./worek</t>
  </si>
  <si>
    <t>Naczynie reakcyjne 2ml PP stożowe dno w kołnierzu przedłużającym z zakrętką sterylne, wolne od DNA, DNaz, RNaz, inhibitorów PCR, ATP, niepirogenne ze skalą i polem do opisu op. 10x25 szt.</t>
  </si>
  <si>
    <t>Mikroprobówka Safe-Seal 1,5 ml PP sterylne, wolne od DNA, DNaz, RNaz, inhibitorów PCR, ATP, niepirogenne, pojedynczo pakowana op.60 szt.</t>
  </si>
  <si>
    <r>
      <t xml:space="preserve">Butelka do hodowli 250 ml (T75) PS z czerwoną zakrętką, skośna szyjka, z korkiem z wentylacją, sterylna op. </t>
    </r>
    <r>
      <rPr>
        <b/>
        <sz val="11"/>
        <color rgb="FFFF0000"/>
        <rFont val="Calibri"/>
        <family val="2"/>
        <charset val="238"/>
        <scheme val="minor"/>
      </rPr>
      <t>5</t>
    </r>
    <r>
      <rPr>
        <sz val="11"/>
        <color rgb="FFFF0000"/>
        <rFont val="Calibri"/>
        <family val="2"/>
        <charset val="238"/>
        <scheme val="minor"/>
      </rPr>
      <t xml:space="preserve"> </t>
    </r>
    <r>
      <rPr>
        <sz val="11"/>
        <color theme="1"/>
        <rFont val="Calibri"/>
        <family val="2"/>
        <charset val="238"/>
        <scheme val="minor"/>
      </rPr>
      <t>szt .</t>
    </r>
  </si>
  <si>
    <t>Probówki aspiracyjno-próżniowe 4,0 ml osocze (heparyna litowa)75x13 mm, bez eykiety</t>
  </si>
  <si>
    <t xml:space="preserve">Wymazówka sucha, sterylna, zakończona waciekiem wiskozowym </t>
  </si>
  <si>
    <t xml:space="preserve"> Pipeta 1 ml, wielkość kropli 45-55 µl, (typ G)</t>
  </si>
  <si>
    <t>Pipeta 2 ml, wielkość kropli 35-45 µl, (typ F)</t>
  </si>
  <si>
    <t>Pipeta serologiczna 5ml PS watowana, sterylna, pakowana pojedynczo</t>
  </si>
  <si>
    <t xml:space="preserve">Probówki aspiracyjno-prózniowe 1,1 ml surowica-żel </t>
  </si>
  <si>
    <t xml:space="preserve">Probówki aspiracyjno-próżniowe 1,6 ml Hirudyna 75x13 mm </t>
  </si>
  <si>
    <r>
      <t>Naczynie reakcyjne 2ml PP z dołączoną zakrętką, nisko wiążące białko op</t>
    </r>
    <r>
      <rPr>
        <sz val="11"/>
        <rFont val="Calibri"/>
        <family val="2"/>
        <charset val="238"/>
        <scheme val="minor"/>
      </rPr>
      <t>. 5x100 szt.</t>
    </r>
  </si>
  <si>
    <r>
      <rPr>
        <sz val="11"/>
        <rFont val="Calibri"/>
        <family val="2"/>
        <charset val="238"/>
        <scheme val="minor"/>
      </rPr>
      <t xml:space="preserve">Probówka do PCR  </t>
    </r>
    <r>
      <rPr>
        <sz val="11"/>
        <color theme="1"/>
        <rFont val="Calibri"/>
        <family val="2"/>
        <charset val="238"/>
        <scheme val="minor"/>
      </rPr>
      <t xml:space="preserve">0,2ml cienkościenna z zamknięciem neutralne op.500 szt. </t>
    </r>
  </si>
  <si>
    <r>
      <t>Płytka do hodowli komórkowych, 96-dołkowa, materiał: PS, powierzchnia: zawiesina, do komórek w zawiesinie, kolor kodu: zielony, kształt podstawy: stożkowy, testowany TC, 1 szt./blister,</t>
    </r>
    <r>
      <rPr>
        <sz val="11"/>
        <color rgb="FFFF0000"/>
        <rFont val="Calibri"/>
        <family val="2"/>
        <charset val="238"/>
        <scheme val="minor"/>
      </rPr>
      <t xml:space="preserve"> </t>
    </r>
    <r>
      <rPr>
        <sz val="11"/>
        <rFont val="Calibri"/>
        <family val="2"/>
        <charset val="238"/>
        <scheme val="minor"/>
      </rPr>
      <t xml:space="preserve">50 szt. w opakowaniu </t>
    </r>
  </si>
  <si>
    <t>135.</t>
  </si>
  <si>
    <t xml:space="preserve">opis przedmiotu zamówienia </t>
  </si>
  <si>
    <t>l.p.</t>
  </si>
  <si>
    <t xml:space="preserve">ilość szt/op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</si>
</sst>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sz val="8"/>
      <name val="Calibri"/>
      <family val="2"/>
      <charset val="238"/>
      <scheme val="minor"/>
    </font>
    <font>
      <sz val="12"/>
      <color rgb="FF000000"/>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sz val="11"/>
      <color theme="1"/>
      <name val="Calibri Light"/>
      <family val="2"/>
      <charset val="238"/>
      <scheme val="major"/>
    </font>
    <font>
      <b/>
      <sz val="11"/>
      <color rgb="FFFF0000"/>
      <name val="Calibri"/>
      <family val="2"/>
      <charset val="238"/>
      <scheme val="minor"/>
    </font>
    <font>
      <sz val="11"/>
      <name val="Calibri Light"/>
      <family val="2"/>
      <charset val="238"/>
      <scheme val="major"/>
    </font>
    <font>
      <sz val="11"/>
      <color rgb="FF3F3F76"/>
      <name val="Calibri"/>
      <family val="2"/>
      <charset val="238"/>
      <scheme val="minor"/>
    </font>
  </fonts>
  <fills count="3">
    <fill>
      <patternFill patternType="none"/>
    </fill>
    <fill>
      <patternFill patternType="gray125"/>
    </fill>
    <fill>
      <patternFill patternType="solid">
        <fgColor rgb="FFFFCC9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9" fillId="2" borderId="2" applyNumberFormat="0" applyAlignment="0" applyProtection="0"/>
  </cellStyleXfs>
  <cellXfs count="28">
    <xf numFmtId="0" fontId="0" fillId="0" borderId="0" xfId="0"/>
    <xf numFmtId="2" fontId="0" fillId="0" borderId="0" xfId="0" applyNumberFormat="1"/>
    <xf numFmtId="2" fontId="0" fillId="0" borderId="0" xfId="0" applyNumberFormat="1" applyAlignment="1">
      <alignment horizontal="right"/>
    </xf>
    <xf numFmtId="2" fontId="0" fillId="0" borderId="1" xfId="0" applyNumberFormat="1" applyBorder="1" applyAlignment="1">
      <alignment horizontal="right"/>
    </xf>
    <xf numFmtId="2" fontId="0" fillId="0" borderId="0" xfId="0" applyNumberFormat="1" applyProtection="1">
      <protection locked="0"/>
    </xf>
    <xf numFmtId="1" fontId="0" fillId="0" borderId="1" xfId="0" applyNumberFormat="1" applyBorder="1"/>
    <xf numFmtId="1" fontId="0" fillId="0" borderId="0" xfId="0" applyNumberFormat="1"/>
    <xf numFmtId="2" fontId="0" fillId="0" borderId="1" xfId="0" applyNumberFormat="1" applyBorder="1"/>
    <xf numFmtId="0" fontId="0" fillId="0" borderId="1" xfId="0" applyBorder="1" applyAlignment="1">
      <alignment horizontal="center"/>
    </xf>
    <xf numFmtId="0" fontId="2" fillId="0" borderId="1" xfId="0" applyFont="1" applyBorder="1" applyAlignment="1">
      <alignment horizontal="center" vertical="center" wrapText="1"/>
    </xf>
    <xf numFmtId="0" fontId="0" fillId="0" borderId="0" xfId="0" applyAlignment="1">
      <alignment horizontal="center"/>
    </xf>
    <xf numFmtId="1" fontId="4" fillId="0" borderId="1" xfId="0" applyNumberFormat="1" applyFont="1" applyBorder="1"/>
    <xf numFmtId="0" fontId="4" fillId="0" borderId="1" xfId="0" applyFont="1" applyBorder="1" applyAlignment="1">
      <alignment horizontal="center"/>
    </xf>
    <xf numFmtId="0" fontId="6" fillId="0" borderId="1" xfId="0" applyNumberFormat="1" applyFont="1" applyFill="1" applyBorder="1" applyAlignment="1">
      <alignment horizontal="right" wrapText="1"/>
    </xf>
    <xf numFmtId="0" fontId="8" fillId="0" borderId="1" xfId="0" applyFont="1" applyFill="1" applyBorder="1" applyAlignment="1" applyProtection="1">
      <alignment vertical="center" wrapText="1"/>
    </xf>
    <xf numFmtId="0" fontId="0" fillId="0" borderId="1" xfId="0" applyNumberFormat="1" applyFill="1" applyBorder="1" applyAlignment="1">
      <alignment horizontal="right" wrapText="1"/>
    </xf>
    <xf numFmtId="0" fontId="4"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left"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2" fontId="0" fillId="0" borderId="0" xfId="0" applyNumberFormat="1" applyFill="1" applyAlignment="1">
      <alignment wrapText="1"/>
    </xf>
    <xf numFmtId="0" fontId="0" fillId="0" borderId="1" xfId="0" applyNumberFormat="1" applyFill="1" applyBorder="1" applyAlignment="1">
      <alignment horizontal="left" wrapText="1"/>
    </xf>
    <xf numFmtId="0" fontId="0" fillId="0" borderId="0" xfId="0" applyNumberFormat="1" applyFill="1" applyAlignment="1">
      <alignment horizontal="right" wrapText="1"/>
    </xf>
    <xf numFmtId="0" fontId="0" fillId="0" borderId="1" xfId="0" applyFill="1" applyBorder="1" applyAlignment="1">
      <alignment horizontal="center"/>
    </xf>
    <xf numFmtId="1" fontId="0" fillId="0" borderId="1" xfId="0" applyNumberFormat="1" applyFill="1" applyBorder="1"/>
    <xf numFmtId="2" fontId="0" fillId="0" borderId="1" xfId="0" applyNumberFormat="1" applyFill="1" applyBorder="1"/>
    <xf numFmtId="0" fontId="9" fillId="0" borderId="1" xfId="1" applyFill="1" applyBorder="1" applyAlignment="1" applyProtection="1">
      <alignment vertical="center" wrapText="1"/>
    </xf>
    <xf numFmtId="0" fontId="0" fillId="0" borderId="1" xfId="0" applyBorder="1"/>
  </cellXfs>
  <cellStyles count="2">
    <cellStyle name="Dane wejściowe" xfId="1" builtinId="20"/>
    <cellStyle name="Normalny" xfId="0" builtinId="0"/>
  </cellStyles>
  <dxfs count="1">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9"/>
  <sheetViews>
    <sheetView tabSelected="1" workbookViewId="0">
      <selection activeCell="G6" sqref="G6"/>
    </sheetView>
  </sheetViews>
  <sheetFormatPr defaultColWidth="9.140625" defaultRowHeight="15" x14ac:dyDescent="0.25"/>
  <cols>
    <col min="1" max="1" width="9.140625" style="2"/>
    <col min="2" max="2" width="43" style="22" customWidth="1"/>
    <col min="3" max="3" width="16.42578125" style="10" customWidth="1"/>
    <col min="4" max="4" width="12.7109375" style="6" customWidth="1"/>
    <col min="5" max="5" width="15.5703125" style="6" customWidth="1"/>
    <col min="6" max="6" width="8.42578125" style="6" customWidth="1"/>
    <col min="7" max="7" width="23.140625" style="6" customWidth="1"/>
    <col min="8" max="8" width="15.28515625" style="1" customWidth="1"/>
    <col min="9" max="9" width="16.42578125" style="1" customWidth="1"/>
    <col min="10" max="11" width="9.140625" style="1"/>
    <col min="12" max="12" width="33.85546875" style="1" customWidth="1"/>
    <col min="13" max="16384" width="9.140625" style="1"/>
  </cols>
  <sheetData>
    <row r="1" spans="1:8" x14ac:dyDescent="0.25">
      <c r="A1" s="3" t="s">
        <v>442</v>
      </c>
      <c r="B1" s="13" t="s">
        <v>441</v>
      </c>
      <c r="C1" s="8" t="s">
        <v>297</v>
      </c>
      <c r="D1" s="5" t="s">
        <v>443</v>
      </c>
      <c r="E1" s="5" t="s">
        <v>293</v>
      </c>
      <c r="F1" s="5" t="s">
        <v>294</v>
      </c>
      <c r="G1" s="5" t="s">
        <v>295</v>
      </c>
      <c r="H1" s="3" t="s">
        <v>296</v>
      </c>
    </row>
    <row r="2" spans="1:8" ht="30" x14ac:dyDescent="0.25">
      <c r="A2" s="3" t="s">
        <v>0</v>
      </c>
      <c r="B2" s="14" t="s">
        <v>376</v>
      </c>
      <c r="C2" s="8">
        <v>50</v>
      </c>
      <c r="D2" s="5">
        <v>550</v>
      </c>
      <c r="E2" s="5"/>
      <c r="F2" s="5"/>
      <c r="G2" s="5"/>
      <c r="H2" s="7"/>
    </row>
    <row r="3" spans="1:8" ht="30" x14ac:dyDescent="0.25">
      <c r="A3" s="3" t="s">
        <v>1</v>
      </c>
      <c r="B3" s="14" t="s">
        <v>377</v>
      </c>
      <c r="C3" s="8">
        <v>50</v>
      </c>
      <c r="D3" s="5">
        <v>900</v>
      </c>
      <c r="E3" s="5"/>
      <c r="F3" s="5"/>
      <c r="G3" s="5"/>
      <c r="H3" s="7"/>
    </row>
    <row r="4" spans="1:8" ht="30" x14ac:dyDescent="0.25">
      <c r="A4" s="3" t="s">
        <v>2</v>
      </c>
      <c r="B4" s="14" t="s">
        <v>378</v>
      </c>
      <c r="C4" s="8">
        <v>20</v>
      </c>
      <c r="D4" s="5">
        <v>40</v>
      </c>
      <c r="E4" s="5"/>
      <c r="F4" s="5"/>
      <c r="G4" s="5"/>
      <c r="H4" s="7"/>
    </row>
    <row r="5" spans="1:8" x14ac:dyDescent="0.25">
      <c r="A5" s="3" t="s">
        <v>3</v>
      </c>
      <c r="B5" s="14" t="s">
        <v>379</v>
      </c>
      <c r="C5" s="8">
        <v>50</v>
      </c>
      <c r="D5" s="5">
        <v>250</v>
      </c>
      <c r="E5" s="5"/>
      <c r="F5" s="5"/>
      <c r="G5" s="5"/>
      <c r="H5" s="7"/>
    </row>
    <row r="6" spans="1:8" x14ac:dyDescent="0.25">
      <c r="A6" s="3" t="s">
        <v>4</v>
      </c>
      <c r="B6" s="14" t="s">
        <v>380</v>
      </c>
      <c r="C6" s="8">
        <v>50</v>
      </c>
      <c r="D6" s="5">
        <v>200</v>
      </c>
      <c r="E6" s="5"/>
      <c r="F6" s="5"/>
      <c r="G6" s="5"/>
      <c r="H6" s="7"/>
    </row>
    <row r="7" spans="1:8" ht="30" x14ac:dyDescent="0.25">
      <c r="A7" s="3" t="s">
        <v>5</v>
      </c>
      <c r="B7" s="14" t="s">
        <v>381</v>
      </c>
      <c r="C7" s="8">
        <v>50</v>
      </c>
      <c r="D7" s="5">
        <v>100</v>
      </c>
      <c r="E7" s="5"/>
      <c r="F7" s="5"/>
      <c r="G7" s="5"/>
      <c r="H7" s="7"/>
    </row>
    <row r="8" spans="1:8" x14ac:dyDescent="0.25">
      <c r="A8" s="3" t="s">
        <v>8</v>
      </c>
      <c r="B8" s="14" t="s">
        <v>382</v>
      </c>
      <c r="C8" s="8">
        <v>50</v>
      </c>
      <c r="D8" s="5">
        <v>100</v>
      </c>
      <c r="E8" s="5"/>
      <c r="F8" s="5"/>
      <c r="G8" s="5"/>
      <c r="H8" s="7"/>
    </row>
    <row r="9" spans="1:8" ht="30" x14ac:dyDescent="0.25">
      <c r="A9" s="3" t="s">
        <v>6</v>
      </c>
      <c r="B9" s="14" t="s">
        <v>383</v>
      </c>
      <c r="C9" s="8">
        <v>50</v>
      </c>
      <c r="D9" s="5">
        <v>450</v>
      </c>
      <c r="E9" s="5"/>
      <c r="F9" s="5"/>
      <c r="G9" s="5"/>
      <c r="H9" s="7"/>
    </row>
    <row r="10" spans="1:8" ht="30" x14ac:dyDescent="0.25">
      <c r="A10" s="3" t="s">
        <v>7</v>
      </c>
      <c r="B10" s="14" t="s">
        <v>384</v>
      </c>
      <c r="C10" s="8">
        <v>50</v>
      </c>
      <c r="D10" s="5">
        <v>50</v>
      </c>
      <c r="E10" s="5"/>
      <c r="F10" s="5"/>
      <c r="G10" s="5"/>
      <c r="H10" s="7"/>
    </row>
    <row r="11" spans="1:8" ht="30" x14ac:dyDescent="0.25">
      <c r="A11" s="3" t="s">
        <v>9</v>
      </c>
      <c r="B11" s="14" t="s">
        <v>385</v>
      </c>
      <c r="C11" s="8">
        <v>50</v>
      </c>
      <c r="D11" s="5">
        <v>300</v>
      </c>
      <c r="E11" s="5"/>
      <c r="F11" s="5"/>
      <c r="G11" s="5"/>
      <c r="H11" s="7"/>
    </row>
    <row r="12" spans="1:8" ht="30" x14ac:dyDescent="0.25">
      <c r="A12" s="3" t="s">
        <v>10</v>
      </c>
      <c r="B12" s="14" t="s">
        <v>386</v>
      </c>
      <c r="C12" s="8">
        <v>50</v>
      </c>
      <c r="D12" s="5">
        <v>500</v>
      </c>
      <c r="E12" s="5"/>
      <c r="F12" s="5"/>
      <c r="G12" s="5"/>
      <c r="H12" s="7"/>
    </row>
    <row r="13" spans="1:8" ht="30" x14ac:dyDescent="0.25">
      <c r="A13" s="3" t="s">
        <v>11</v>
      </c>
      <c r="B13" s="14" t="s">
        <v>387</v>
      </c>
      <c r="C13" s="8">
        <v>50</v>
      </c>
      <c r="D13" s="5">
        <v>100</v>
      </c>
      <c r="E13" s="5"/>
      <c r="F13" s="5"/>
      <c r="G13" s="5"/>
      <c r="H13" s="7"/>
    </row>
    <row r="14" spans="1:8" ht="30" x14ac:dyDescent="0.25">
      <c r="A14" s="3" t="s">
        <v>12</v>
      </c>
      <c r="B14" s="14" t="s">
        <v>298</v>
      </c>
      <c r="C14" s="8">
        <v>100</v>
      </c>
      <c r="D14" s="5">
        <v>200</v>
      </c>
      <c r="E14" s="5"/>
      <c r="F14" s="5"/>
      <c r="G14" s="5"/>
      <c r="H14" s="7"/>
    </row>
    <row r="15" spans="1:8" ht="30" x14ac:dyDescent="0.25">
      <c r="A15" s="3" t="s">
        <v>13</v>
      </c>
      <c r="B15" s="14" t="s">
        <v>388</v>
      </c>
      <c r="C15" s="8">
        <v>50</v>
      </c>
      <c r="D15" s="5">
        <v>250</v>
      </c>
      <c r="E15" s="5"/>
      <c r="F15" s="5"/>
      <c r="G15" s="5"/>
      <c r="H15" s="7"/>
    </row>
    <row r="16" spans="1:8" ht="30" x14ac:dyDescent="0.25">
      <c r="A16" s="3" t="s">
        <v>14</v>
      </c>
      <c r="B16" s="14" t="s">
        <v>389</v>
      </c>
      <c r="C16" s="8">
        <v>50</v>
      </c>
      <c r="D16" s="5">
        <v>400</v>
      </c>
      <c r="E16" s="5"/>
      <c r="F16" s="5"/>
      <c r="G16" s="5"/>
      <c r="H16" s="7"/>
    </row>
    <row r="17" spans="1:8" ht="30" x14ac:dyDescent="0.25">
      <c r="A17" s="3" t="s">
        <v>15</v>
      </c>
      <c r="B17" s="14" t="s">
        <v>390</v>
      </c>
      <c r="C17" s="8">
        <v>50</v>
      </c>
      <c r="D17" s="5">
        <v>100</v>
      </c>
      <c r="E17" s="5"/>
      <c r="F17" s="5"/>
      <c r="G17" s="5"/>
      <c r="H17" s="7"/>
    </row>
    <row r="18" spans="1:8" ht="30" x14ac:dyDescent="0.25">
      <c r="A18" s="3" t="s">
        <v>16</v>
      </c>
      <c r="B18" s="14" t="s">
        <v>391</v>
      </c>
      <c r="C18" s="8">
        <v>50</v>
      </c>
      <c r="D18" s="5">
        <v>100</v>
      </c>
      <c r="E18" s="5"/>
      <c r="F18" s="5"/>
      <c r="G18" s="5"/>
      <c r="H18" s="7"/>
    </row>
    <row r="19" spans="1:8" ht="30" x14ac:dyDescent="0.25">
      <c r="A19" s="3" t="s">
        <v>17</v>
      </c>
      <c r="B19" s="14" t="s">
        <v>392</v>
      </c>
      <c r="C19" s="8">
        <v>50</v>
      </c>
      <c r="D19" s="5">
        <v>100</v>
      </c>
      <c r="E19" s="5"/>
      <c r="F19" s="5"/>
      <c r="G19" s="5"/>
      <c r="H19" s="7"/>
    </row>
    <row r="20" spans="1:8" ht="30" x14ac:dyDescent="0.25">
      <c r="A20" s="3" t="s">
        <v>18</v>
      </c>
      <c r="B20" s="14" t="s">
        <v>393</v>
      </c>
      <c r="C20" s="8">
        <v>50</v>
      </c>
      <c r="D20" s="5">
        <v>300</v>
      </c>
      <c r="E20" s="5"/>
      <c r="F20" s="5"/>
      <c r="G20" s="5"/>
      <c r="H20" s="7"/>
    </row>
    <row r="21" spans="1:8" x14ac:dyDescent="0.25">
      <c r="A21" s="3" t="s">
        <v>19</v>
      </c>
      <c r="B21" s="14" t="s">
        <v>299</v>
      </c>
      <c r="C21" s="8">
        <v>50</v>
      </c>
      <c r="D21" s="5">
        <v>300</v>
      </c>
      <c r="E21" s="5"/>
      <c r="F21" s="5"/>
      <c r="G21" s="5"/>
      <c r="H21" s="7"/>
    </row>
    <row r="22" spans="1:8" x14ac:dyDescent="0.25">
      <c r="A22" s="3" t="s">
        <v>20</v>
      </c>
      <c r="B22" s="14" t="s">
        <v>300</v>
      </c>
      <c r="C22" s="8">
        <v>50</v>
      </c>
      <c r="D22" s="5">
        <v>100</v>
      </c>
      <c r="E22" s="5"/>
      <c r="F22" s="5"/>
      <c r="G22" s="5"/>
      <c r="H22" s="7"/>
    </row>
    <row r="23" spans="1:8" x14ac:dyDescent="0.25">
      <c r="A23" s="3" t="s">
        <v>21</v>
      </c>
      <c r="B23" s="14" t="s">
        <v>301</v>
      </c>
      <c r="C23" s="8">
        <v>250</v>
      </c>
      <c r="D23" s="5">
        <v>250</v>
      </c>
      <c r="E23" s="5"/>
      <c r="F23" s="5"/>
      <c r="G23" s="5"/>
      <c r="H23" s="7"/>
    </row>
    <row r="24" spans="1:8" x14ac:dyDescent="0.25">
      <c r="A24" s="3" t="s">
        <v>22</v>
      </c>
      <c r="B24" s="14" t="s">
        <v>302</v>
      </c>
      <c r="C24" s="8">
        <v>200</v>
      </c>
      <c r="D24" s="5">
        <v>400</v>
      </c>
      <c r="E24" s="5"/>
      <c r="F24" s="5"/>
      <c r="G24" s="5"/>
      <c r="H24" s="7"/>
    </row>
    <row r="25" spans="1:8" x14ac:dyDescent="0.25">
      <c r="A25" s="3" t="s">
        <v>23</v>
      </c>
      <c r="B25" s="14" t="s">
        <v>303</v>
      </c>
      <c r="C25" s="8">
        <v>100</v>
      </c>
      <c r="D25" s="5">
        <v>100</v>
      </c>
      <c r="E25" s="5"/>
      <c r="F25" s="5"/>
      <c r="G25" s="5"/>
      <c r="H25" s="7"/>
    </row>
    <row r="26" spans="1:8" ht="30" x14ac:dyDescent="0.25">
      <c r="A26" s="3" t="s">
        <v>24</v>
      </c>
      <c r="B26" s="14" t="s">
        <v>304</v>
      </c>
      <c r="C26" s="8">
        <v>100</v>
      </c>
      <c r="D26" s="5">
        <v>500</v>
      </c>
      <c r="E26" s="5"/>
      <c r="F26" s="5"/>
      <c r="G26" s="5"/>
      <c r="H26" s="7"/>
    </row>
    <row r="27" spans="1:8" x14ac:dyDescent="0.25">
      <c r="A27" s="3" t="s">
        <v>25</v>
      </c>
      <c r="B27" s="14" t="s">
        <v>305</v>
      </c>
      <c r="C27" s="8">
        <v>500</v>
      </c>
      <c r="D27" s="5">
        <v>500</v>
      </c>
      <c r="E27" s="5"/>
      <c r="F27" s="5"/>
      <c r="G27" s="5"/>
      <c r="H27" s="7"/>
    </row>
    <row r="28" spans="1:8" ht="30" x14ac:dyDescent="0.25">
      <c r="A28" s="3" t="s">
        <v>26</v>
      </c>
      <c r="B28" s="14" t="s">
        <v>306</v>
      </c>
      <c r="C28" s="8">
        <v>1000</v>
      </c>
      <c r="D28" s="5">
        <v>2</v>
      </c>
      <c r="E28" s="5"/>
      <c r="F28" s="5"/>
      <c r="G28" s="5"/>
      <c r="H28" s="7"/>
    </row>
    <row r="29" spans="1:8" ht="30" x14ac:dyDescent="0.25">
      <c r="A29" s="3" t="s">
        <v>27</v>
      </c>
      <c r="B29" s="14" t="s">
        <v>307</v>
      </c>
      <c r="C29" s="8">
        <v>500</v>
      </c>
      <c r="D29" s="5">
        <v>1</v>
      </c>
      <c r="E29" s="5"/>
      <c r="F29" s="5"/>
      <c r="G29" s="5"/>
      <c r="H29" s="7"/>
    </row>
    <row r="30" spans="1:8" ht="30" x14ac:dyDescent="0.25">
      <c r="A30" s="3" t="s">
        <v>28</v>
      </c>
      <c r="B30" s="14" t="s">
        <v>308</v>
      </c>
      <c r="C30" s="8">
        <v>1000</v>
      </c>
      <c r="D30" s="5">
        <v>2</v>
      </c>
      <c r="E30" s="5"/>
      <c r="F30" s="5"/>
      <c r="G30" s="5"/>
      <c r="H30" s="7"/>
    </row>
    <row r="31" spans="1:8" ht="30" x14ac:dyDescent="0.25">
      <c r="A31" s="3" t="s">
        <v>29</v>
      </c>
      <c r="B31" s="14" t="s">
        <v>309</v>
      </c>
      <c r="C31" s="8">
        <v>100</v>
      </c>
      <c r="D31" s="5">
        <v>100</v>
      </c>
      <c r="E31" s="5"/>
      <c r="F31" s="5"/>
      <c r="G31" s="5"/>
      <c r="H31" s="7"/>
    </row>
    <row r="32" spans="1:8" ht="45" x14ac:dyDescent="0.25">
      <c r="A32" s="3" t="s">
        <v>30</v>
      </c>
      <c r="B32" s="14" t="s">
        <v>310</v>
      </c>
      <c r="C32" s="8">
        <v>100</v>
      </c>
      <c r="D32" s="5">
        <v>100</v>
      </c>
      <c r="E32" s="5"/>
      <c r="F32" s="5"/>
      <c r="G32" s="5"/>
      <c r="H32" s="7"/>
    </row>
    <row r="33" spans="1:8" ht="30" x14ac:dyDescent="0.25">
      <c r="A33" s="3" t="s">
        <v>31</v>
      </c>
      <c r="B33" s="14" t="s">
        <v>311</v>
      </c>
      <c r="C33" s="8">
        <v>25</v>
      </c>
      <c r="D33" s="5">
        <v>850</v>
      </c>
      <c r="E33" s="5"/>
      <c r="F33" s="5"/>
      <c r="G33" s="5"/>
      <c r="H33" s="7"/>
    </row>
    <row r="34" spans="1:8" ht="30" x14ac:dyDescent="0.25">
      <c r="A34" s="3" t="s">
        <v>32</v>
      </c>
      <c r="B34" s="14" t="s">
        <v>312</v>
      </c>
      <c r="C34" s="8">
        <v>25</v>
      </c>
      <c r="D34" s="5">
        <v>1.125</v>
      </c>
      <c r="E34" s="5"/>
      <c r="F34" s="5"/>
      <c r="G34" s="5"/>
      <c r="H34" s="7"/>
    </row>
    <row r="35" spans="1:8" ht="45" x14ac:dyDescent="0.25">
      <c r="A35" s="3" t="s">
        <v>33</v>
      </c>
      <c r="B35" s="14" t="s">
        <v>367</v>
      </c>
      <c r="C35" s="8">
        <v>50</v>
      </c>
      <c r="D35" s="5">
        <v>550</v>
      </c>
      <c r="E35" s="5"/>
      <c r="F35" s="5"/>
      <c r="G35" s="5"/>
      <c r="H35" s="7"/>
    </row>
    <row r="36" spans="1:8" ht="30" x14ac:dyDescent="0.25">
      <c r="A36" s="3" t="s">
        <v>34</v>
      </c>
      <c r="B36" s="14" t="s">
        <v>313</v>
      </c>
      <c r="C36" s="8">
        <v>50</v>
      </c>
      <c r="D36" s="11">
        <v>300</v>
      </c>
      <c r="E36" s="5"/>
      <c r="F36" s="5"/>
      <c r="G36" s="5"/>
      <c r="H36" s="7"/>
    </row>
    <row r="37" spans="1:8" ht="30" x14ac:dyDescent="0.25">
      <c r="A37" s="3" t="s">
        <v>35</v>
      </c>
      <c r="B37" s="14" t="s">
        <v>314</v>
      </c>
      <c r="C37" s="8">
        <v>25</v>
      </c>
      <c r="D37" s="5">
        <v>450</v>
      </c>
      <c r="E37" s="5"/>
      <c r="F37" s="5"/>
      <c r="G37" s="5"/>
      <c r="H37" s="7"/>
    </row>
    <row r="38" spans="1:8" ht="45" x14ac:dyDescent="0.25">
      <c r="A38" s="3" t="s">
        <v>36</v>
      </c>
      <c r="B38" s="14" t="s">
        <v>315</v>
      </c>
      <c r="C38" s="8">
        <v>1000</v>
      </c>
      <c r="D38" s="5">
        <v>1.5</v>
      </c>
      <c r="E38" s="5"/>
      <c r="F38" s="5"/>
      <c r="G38" s="5"/>
      <c r="H38" s="7"/>
    </row>
    <row r="39" spans="1:8" x14ac:dyDescent="0.25">
      <c r="A39" s="3" t="s">
        <v>37</v>
      </c>
      <c r="B39" s="14" t="s">
        <v>316</v>
      </c>
      <c r="C39" s="8">
        <v>500</v>
      </c>
      <c r="D39" s="5">
        <v>3</v>
      </c>
      <c r="E39" s="5"/>
      <c r="F39" s="5"/>
      <c r="G39" s="5"/>
      <c r="H39" s="7"/>
    </row>
    <row r="40" spans="1:8" x14ac:dyDescent="0.25">
      <c r="A40" s="3" t="s">
        <v>38</v>
      </c>
      <c r="B40" s="14" t="s">
        <v>317</v>
      </c>
      <c r="C40" s="8">
        <v>500</v>
      </c>
      <c r="D40" s="5">
        <v>1.5</v>
      </c>
      <c r="E40" s="5"/>
      <c r="F40" s="5"/>
      <c r="G40" s="5"/>
      <c r="H40" s="7"/>
    </row>
    <row r="41" spans="1:8" x14ac:dyDescent="0.25">
      <c r="A41" s="3" t="s">
        <v>39</v>
      </c>
      <c r="B41" s="14" t="s">
        <v>318</v>
      </c>
      <c r="C41" s="8">
        <v>500</v>
      </c>
      <c r="D41" s="5">
        <v>2</v>
      </c>
      <c r="E41" s="5"/>
      <c r="F41" s="5"/>
      <c r="G41" s="5"/>
      <c r="H41" s="7"/>
    </row>
    <row r="42" spans="1:8" x14ac:dyDescent="0.25">
      <c r="A42" s="3" t="s">
        <v>40</v>
      </c>
      <c r="B42" s="14" t="s">
        <v>319</v>
      </c>
      <c r="C42" s="8">
        <v>500</v>
      </c>
      <c r="D42" s="5">
        <v>1.5</v>
      </c>
      <c r="E42" s="5"/>
      <c r="F42" s="5"/>
      <c r="G42" s="5"/>
      <c r="H42" s="7"/>
    </row>
    <row r="43" spans="1:8" ht="30" x14ac:dyDescent="0.25">
      <c r="A43" s="3" t="s">
        <v>41</v>
      </c>
      <c r="B43" s="14" t="s">
        <v>320</v>
      </c>
      <c r="C43" s="8">
        <v>500</v>
      </c>
      <c r="D43" s="5">
        <v>1</v>
      </c>
      <c r="E43" s="5"/>
      <c r="F43" s="5"/>
      <c r="G43" s="5"/>
      <c r="H43" s="7"/>
    </row>
    <row r="44" spans="1:8" ht="30" x14ac:dyDescent="0.25">
      <c r="A44" s="3" t="s">
        <v>42</v>
      </c>
      <c r="B44" s="14" t="s">
        <v>321</v>
      </c>
      <c r="C44" s="8">
        <v>500</v>
      </c>
      <c r="D44" s="5">
        <v>5</v>
      </c>
      <c r="E44" s="5"/>
      <c r="F44" s="5"/>
      <c r="G44" s="5"/>
      <c r="H44" s="7"/>
    </row>
    <row r="45" spans="1:8" x14ac:dyDescent="0.25">
      <c r="A45" s="3" t="s">
        <v>43</v>
      </c>
      <c r="B45" s="14" t="s">
        <v>322</v>
      </c>
      <c r="C45" s="8">
        <v>400</v>
      </c>
      <c r="D45" s="5">
        <v>400</v>
      </c>
      <c r="E45" s="5"/>
      <c r="F45" s="5"/>
      <c r="G45" s="5"/>
      <c r="H45" s="7"/>
    </row>
    <row r="46" spans="1:8" ht="30" x14ac:dyDescent="0.25">
      <c r="A46" s="3" t="s">
        <v>44</v>
      </c>
      <c r="B46" s="14" t="s">
        <v>323</v>
      </c>
      <c r="C46" s="8">
        <v>100</v>
      </c>
      <c r="D46" s="5">
        <v>200</v>
      </c>
      <c r="E46" s="5"/>
      <c r="F46" s="5"/>
      <c r="G46" s="5"/>
      <c r="H46" s="7"/>
    </row>
    <row r="47" spans="1:8" ht="30" x14ac:dyDescent="0.25">
      <c r="A47" s="3" t="s">
        <v>45</v>
      </c>
      <c r="B47" s="14" t="s">
        <v>324</v>
      </c>
      <c r="C47" s="8">
        <v>100</v>
      </c>
      <c r="D47" s="5">
        <v>10.4</v>
      </c>
      <c r="E47" s="5"/>
      <c r="F47" s="5"/>
      <c r="G47" s="5"/>
      <c r="H47" s="7"/>
    </row>
    <row r="48" spans="1:8" ht="30" x14ac:dyDescent="0.25">
      <c r="A48" s="3" t="s">
        <v>46</v>
      </c>
      <c r="B48" s="14" t="s">
        <v>325</v>
      </c>
      <c r="C48" s="8">
        <v>100</v>
      </c>
      <c r="D48" s="5">
        <v>700</v>
      </c>
      <c r="E48" s="5"/>
      <c r="F48" s="5"/>
      <c r="G48" s="5"/>
      <c r="H48" s="7"/>
    </row>
    <row r="49" spans="1:8" ht="45" x14ac:dyDescent="0.25">
      <c r="A49" s="3" t="s">
        <v>47</v>
      </c>
      <c r="B49" s="14" t="s">
        <v>326</v>
      </c>
      <c r="C49" s="8">
        <v>100</v>
      </c>
      <c r="D49" s="5">
        <v>100</v>
      </c>
      <c r="E49" s="5"/>
      <c r="F49" s="5"/>
      <c r="G49" s="5"/>
      <c r="H49" s="7"/>
    </row>
    <row r="50" spans="1:8" ht="30" x14ac:dyDescent="0.25">
      <c r="A50" s="3" t="s">
        <v>48</v>
      </c>
      <c r="B50" s="14" t="s">
        <v>368</v>
      </c>
      <c r="C50" s="8">
        <v>250</v>
      </c>
      <c r="D50" s="5">
        <v>5.75</v>
      </c>
      <c r="E50" s="5"/>
      <c r="F50" s="5"/>
      <c r="G50" s="5"/>
      <c r="H50" s="7"/>
    </row>
    <row r="51" spans="1:8" ht="30" x14ac:dyDescent="0.25">
      <c r="A51" s="3" t="s">
        <v>49</v>
      </c>
      <c r="B51" s="14" t="s">
        <v>369</v>
      </c>
      <c r="C51" s="8">
        <v>50</v>
      </c>
      <c r="D51" s="5">
        <v>100</v>
      </c>
      <c r="E51" s="5"/>
      <c r="F51" s="5"/>
      <c r="G51" s="5"/>
      <c r="H51" s="7"/>
    </row>
    <row r="52" spans="1:8" ht="30" x14ac:dyDescent="0.25">
      <c r="A52" s="3" t="s">
        <v>50</v>
      </c>
      <c r="B52" s="14" t="s">
        <v>370</v>
      </c>
      <c r="C52" s="8">
        <v>50</v>
      </c>
      <c r="D52" s="5">
        <v>100</v>
      </c>
      <c r="E52" s="5"/>
      <c r="F52" s="5"/>
      <c r="G52" s="5"/>
      <c r="H52" s="7"/>
    </row>
    <row r="53" spans="1:8" ht="45" x14ac:dyDescent="0.25">
      <c r="A53" s="3" t="s">
        <v>51</v>
      </c>
      <c r="B53" s="14" t="s">
        <v>405</v>
      </c>
      <c r="C53" s="8">
        <v>1000</v>
      </c>
      <c r="D53" s="5">
        <v>6</v>
      </c>
      <c r="E53" s="5"/>
      <c r="F53" s="5"/>
      <c r="G53" s="5"/>
      <c r="H53" s="7"/>
    </row>
    <row r="54" spans="1:8" ht="45" x14ac:dyDescent="0.25">
      <c r="A54" s="3" t="s">
        <v>52</v>
      </c>
      <c r="B54" s="14" t="s">
        <v>406</v>
      </c>
      <c r="C54" s="8">
        <v>480</v>
      </c>
      <c r="D54" s="5">
        <v>5.76</v>
      </c>
      <c r="E54" s="5"/>
      <c r="F54" s="5"/>
      <c r="G54" s="5"/>
      <c r="H54" s="7"/>
    </row>
    <row r="55" spans="1:8" ht="45" x14ac:dyDescent="0.25">
      <c r="A55" s="3" t="s">
        <v>53</v>
      </c>
      <c r="B55" s="14" t="s">
        <v>395</v>
      </c>
      <c r="C55" s="8">
        <v>480</v>
      </c>
      <c r="D55" s="5">
        <v>480</v>
      </c>
      <c r="E55" s="5"/>
      <c r="F55" s="5"/>
      <c r="G55" s="5"/>
      <c r="H55" s="7"/>
    </row>
    <row r="56" spans="1:8" ht="60" x14ac:dyDescent="0.25">
      <c r="A56" s="3" t="s">
        <v>54</v>
      </c>
      <c r="B56" s="14" t="s">
        <v>396</v>
      </c>
      <c r="C56" s="8">
        <v>480</v>
      </c>
      <c r="D56" s="5">
        <v>480</v>
      </c>
      <c r="E56" s="5"/>
      <c r="F56" s="5"/>
      <c r="G56" s="5"/>
      <c r="H56" s="7"/>
    </row>
    <row r="57" spans="1:8" ht="45" x14ac:dyDescent="0.25">
      <c r="A57" s="3" t="s">
        <v>55</v>
      </c>
      <c r="B57" s="14" t="s">
        <v>407</v>
      </c>
      <c r="C57" s="8">
        <v>1000</v>
      </c>
      <c r="D57" s="5">
        <v>2</v>
      </c>
      <c r="E57" s="5"/>
      <c r="F57" s="5"/>
      <c r="G57" s="5"/>
      <c r="H57" s="7"/>
    </row>
    <row r="58" spans="1:8" ht="60" x14ac:dyDescent="0.25">
      <c r="A58" s="3" t="s">
        <v>56</v>
      </c>
      <c r="B58" s="14" t="s">
        <v>397</v>
      </c>
      <c r="C58" s="8">
        <v>480</v>
      </c>
      <c r="D58" s="5">
        <v>480</v>
      </c>
      <c r="E58" s="5"/>
      <c r="F58" s="5"/>
      <c r="G58" s="5"/>
      <c r="H58" s="7"/>
    </row>
    <row r="59" spans="1:8" ht="45" x14ac:dyDescent="0.25">
      <c r="A59" s="3" t="s">
        <v>57</v>
      </c>
      <c r="B59" s="14" t="s">
        <v>408</v>
      </c>
      <c r="C59" s="8">
        <v>1000</v>
      </c>
      <c r="D59" s="5">
        <v>54</v>
      </c>
      <c r="E59" s="5"/>
      <c r="F59" s="5"/>
      <c r="G59" s="5"/>
      <c r="H59" s="7"/>
    </row>
    <row r="60" spans="1:8" ht="45" x14ac:dyDescent="0.25">
      <c r="A60" s="3" t="s">
        <v>58</v>
      </c>
      <c r="B60" s="14" t="s">
        <v>409</v>
      </c>
      <c r="C60" s="8">
        <v>1000</v>
      </c>
      <c r="D60" s="5">
        <v>57</v>
      </c>
      <c r="E60" s="5"/>
      <c r="F60" s="5"/>
      <c r="G60" s="5"/>
      <c r="H60" s="7"/>
    </row>
    <row r="61" spans="1:8" ht="45" x14ac:dyDescent="0.25">
      <c r="A61" s="3" t="s">
        <v>59</v>
      </c>
      <c r="B61" s="14" t="s">
        <v>398</v>
      </c>
      <c r="C61" s="8">
        <v>480</v>
      </c>
      <c r="D61" s="5">
        <v>24</v>
      </c>
      <c r="E61" s="5"/>
      <c r="F61" s="5"/>
      <c r="G61" s="5"/>
      <c r="H61" s="7"/>
    </row>
    <row r="62" spans="1:8" ht="60" x14ac:dyDescent="0.25">
      <c r="A62" s="3" t="s">
        <v>60</v>
      </c>
      <c r="B62" s="14" t="s">
        <v>399</v>
      </c>
      <c r="C62" s="8">
        <v>480</v>
      </c>
      <c r="D62" s="5">
        <v>480</v>
      </c>
      <c r="E62" s="5"/>
      <c r="F62" s="5"/>
      <c r="G62" s="5"/>
      <c r="H62" s="7"/>
    </row>
    <row r="63" spans="1:8" ht="60" x14ac:dyDescent="0.25">
      <c r="A63" s="3" t="s">
        <v>61</v>
      </c>
      <c r="B63" s="14" t="s">
        <v>400</v>
      </c>
      <c r="C63" s="8">
        <v>480</v>
      </c>
      <c r="D63" s="5">
        <v>1.44</v>
      </c>
      <c r="E63" s="5"/>
      <c r="F63" s="5"/>
      <c r="G63" s="5"/>
      <c r="H63" s="7"/>
    </row>
    <row r="64" spans="1:8" ht="45" x14ac:dyDescent="0.25">
      <c r="A64" s="3" t="s">
        <v>62</v>
      </c>
      <c r="B64" s="14" t="s">
        <v>410</v>
      </c>
      <c r="C64" s="8">
        <v>500</v>
      </c>
      <c r="D64" s="5">
        <v>19.5</v>
      </c>
      <c r="E64" s="5"/>
      <c r="F64" s="5"/>
      <c r="G64" s="5"/>
      <c r="H64" s="7"/>
    </row>
    <row r="65" spans="1:8" ht="45" x14ac:dyDescent="0.25">
      <c r="A65" s="3" t="s">
        <v>63</v>
      </c>
      <c r="B65" s="14" t="s">
        <v>411</v>
      </c>
      <c r="C65" s="8">
        <v>500</v>
      </c>
      <c r="D65" s="5">
        <v>10</v>
      </c>
      <c r="E65" s="5"/>
      <c r="F65" s="5"/>
      <c r="G65" s="5"/>
      <c r="H65" s="7"/>
    </row>
    <row r="66" spans="1:8" ht="60" x14ac:dyDescent="0.25">
      <c r="A66" s="3" t="s">
        <v>64</v>
      </c>
      <c r="B66" s="14" t="s">
        <v>401</v>
      </c>
      <c r="C66" s="8">
        <v>480</v>
      </c>
      <c r="D66" s="5">
        <v>960</v>
      </c>
      <c r="E66" s="5"/>
      <c r="F66" s="5"/>
      <c r="G66" s="5"/>
      <c r="H66" s="7"/>
    </row>
    <row r="67" spans="1:8" ht="60" x14ac:dyDescent="0.25">
      <c r="A67" s="3" t="s">
        <v>65</v>
      </c>
      <c r="B67" s="14" t="s">
        <v>402</v>
      </c>
      <c r="C67" s="8">
        <v>480</v>
      </c>
      <c r="D67" s="5">
        <v>3.36</v>
      </c>
      <c r="E67" s="5"/>
      <c r="F67" s="5"/>
      <c r="G67" s="5"/>
      <c r="H67" s="7"/>
    </row>
    <row r="68" spans="1:8" ht="60" x14ac:dyDescent="0.25">
      <c r="A68" s="3" t="s">
        <v>66</v>
      </c>
      <c r="B68" s="14" t="s">
        <v>403</v>
      </c>
      <c r="C68" s="8">
        <v>480</v>
      </c>
      <c r="D68" s="5">
        <v>960</v>
      </c>
      <c r="E68" s="5"/>
      <c r="F68" s="5"/>
      <c r="G68" s="5"/>
      <c r="H68" s="7"/>
    </row>
    <row r="69" spans="1:8" x14ac:dyDescent="0.25">
      <c r="A69" s="3" t="s">
        <v>67</v>
      </c>
      <c r="B69" s="14" t="s">
        <v>327</v>
      </c>
      <c r="C69" s="8">
        <v>500</v>
      </c>
      <c r="D69" s="5">
        <v>50</v>
      </c>
      <c r="E69" s="5"/>
      <c r="F69" s="5"/>
      <c r="G69" s="5"/>
      <c r="H69" s="7"/>
    </row>
    <row r="70" spans="1:8" ht="30" x14ac:dyDescent="0.25">
      <c r="A70" s="3" t="s">
        <v>68</v>
      </c>
      <c r="B70" s="14" t="s">
        <v>328</v>
      </c>
      <c r="C70" s="8">
        <v>500</v>
      </c>
      <c r="D70" s="5">
        <v>200</v>
      </c>
      <c r="E70" s="5"/>
      <c r="F70" s="5"/>
      <c r="G70" s="5"/>
      <c r="H70" s="7"/>
    </row>
    <row r="71" spans="1:8" ht="45" x14ac:dyDescent="0.25">
      <c r="A71" s="3" t="s">
        <v>69</v>
      </c>
      <c r="B71" s="14" t="s">
        <v>329</v>
      </c>
      <c r="C71" s="8">
        <v>500</v>
      </c>
      <c r="D71" s="5">
        <v>2.5</v>
      </c>
      <c r="E71" s="5"/>
      <c r="F71" s="5"/>
      <c r="G71" s="5"/>
      <c r="H71" s="7"/>
    </row>
    <row r="72" spans="1:8" x14ac:dyDescent="0.25">
      <c r="A72" s="3" t="s">
        <v>70</v>
      </c>
      <c r="B72" s="14" t="s">
        <v>330</v>
      </c>
      <c r="C72" s="8">
        <v>500</v>
      </c>
      <c r="D72" s="5">
        <v>14</v>
      </c>
      <c r="E72" s="5"/>
      <c r="F72" s="5"/>
      <c r="G72" s="5"/>
      <c r="H72" s="7"/>
    </row>
    <row r="73" spans="1:8" x14ac:dyDescent="0.25">
      <c r="A73" s="3" t="s">
        <v>71</v>
      </c>
      <c r="B73" s="14" t="s">
        <v>331</v>
      </c>
      <c r="C73" s="8">
        <v>500</v>
      </c>
      <c r="D73" s="5">
        <v>3</v>
      </c>
      <c r="E73" s="5"/>
      <c r="F73" s="5"/>
      <c r="G73" s="5"/>
      <c r="H73" s="7"/>
    </row>
    <row r="74" spans="1:8" ht="30" x14ac:dyDescent="0.25">
      <c r="A74" s="3" t="s">
        <v>72</v>
      </c>
      <c r="B74" s="14" t="s">
        <v>332</v>
      </c>
      <c r="C74" s="8">
        <v>500</v>
      </c>
      <c r="D74" s="5">
        <v>3</v>
      </c>
      <c r="E74" s="5"/>
      <c r="F74" s="5"/>
      <c r="G74" s="5"/>
      <c r="H74" s="7"/>
    </row>
    <row r="75" spans="1:8" ht="30" x14ac:dyDescent="0.25">
      <c r="A75" s="3" t="s">
        <v>73</v>
      </c>
      <c r="B75" s="14" t="s">
        <v>371</v>
      </c>
      <c r="C75" s="8">
        <v>500</v>
      </c>
      <c r="D75" s="5">
        <v>500</v>
      </c>
      <c r="E75" s="5"/>
      <c r="F75" s="5"/>
      <c r="G75" s="5"/>
      <c r="H75" s="7"/>
    </row>
    <row r="76" spans="1:8" ht="30" x14ac:dyDescent="0.25">
      <c r="A76" s="3" t="s">
        <v>74</v>
      </c>
      <c r="B76" s="14" t="s">
        <v>372</v>
      </c>
      <c r="C76" s="8">
        <v>500</v>
      </c>
      <c r="D76" s="5">
        <v>2</v>
      </c>
      <c r="E76" s="5"/>
      <c r="F76" s="5"/>
      <c r="G76" s="5"/>
      <c r="H76" s="7"/>
    </row>
    <row r="77" spans="1:8" ht="30" x14ac:dyDescent="0.25">
      <c r="A77" s="3" t="s">
        <v>75</v>
      </c>
      <c r="B77" s="14" t="s">
        <v>373</v>
      </c>
      <c r="C77" s="8">
        <v>500</v>
      </c>
      <c r="D77" s="5">
        <v>2</v>
      </c>
      <c r="E77" s="5"/>
      <c r="F77" s="5"/>
      <c r="G77" s="5"/>
      <c r="H77" s="7"/>
    </row>
    <row r="78" spans="1:8" ht="30" x14ac:dyDescent="0.25">
      <c r="A78" s="3" t="s">
        <v>76</v>
      </c>
      <c r="B78" s="14" t="s">
        <v>333</v>
      </c>
      <c r="C78" s="8">
        <v>500</v>
      </c>
      <c r="D78" s="5">
        <v>1.5</v>
      </c>
      <c r="E78" s="5"/>
      <c r="F78" s="5"/>
      <c r="G78" s="5"/>
      <c r="H78" s="7"/>
    </row>
    <row r="79" spans="1:8" ht="45" x14ac:dyDescent="0.25">
      <c r="A79" s="3" t="s">
        <v>77</v>
      </c>
      <c r="B79" s="14" t="s">
        <v>334</v>
      </c>
      <c r="C79" s="8">
        <v>500</v>
      </c>
      <c r="D79" s="5">
        <v>3.5</v>
      </c>
      <c r="E79" s="5"/>
      <c r="F79" s="5"/>
      <c r="G79" s="5"/>
      <c r="H79" s="7"/>
    </row>
    <row r="80" spans="1:8" ht="45" x14ac:dyDescent="0.25">
      <c r="A80" s="3" t="s">
        <v>78</v>
      </c>
      <c r="B80" s="14" t="s">
        <v>335</v>
      </c>
      <c r="C80" s="8">
        <v>100</v>
      </c>
      <c r="D80" s="5">
        <v>2</v>
      </c>
      <c r="E80" s="5"/>
      <c r="F80" s="5"/>
      <c r="G80" s="5"/>
      <c r="H80" s="7"/>
    </row>
    <row r="81" spans="1:8" ht="30" x14ac:dyDescent="0.25">
      <c r="A81" s="3" t="s">
        <v>79</v>
      </c>
      <c r="B81" s="14" t="s">
        <v>416</v>
      </c>
      <c r="C81" s="8">
        <v>1000</v>
      </c>
      <c r="D81" s="5">
        <v>4.5</v>
      </c>
      <c r="E81" s="5"/>
      <c r="F81" s="5"/>
      <c r="G81" s="5"/>
      <c r="H81" s="7"/>
    </row>
    <row r="82" spans="1:8" ht="45" x14ac:dyDescent="0.25">
      <c r="A82" s="3" t="s">
        <v>80</v>
      </c>
      <c r="B82" s="14" t="s">
        <v>417</v>
      </c>
      <c r="C82" s="8">
        <v>200</v>
      </c>
      <c r="D82" s="5">
        <v>400</v>
      </c>
      <c r="E82" s="5"/>
      <c r="F82" s="5"/>
      <c r="G82" s="5"/>
      <c r="H82" s="7"/>
    </row>
    <row r="83" spans="1:8" ht="30" x14ac:dyDescent="0.25">
      <c r="A83" s="3" t="s">
        <v>81</v>
      </c>
      <c r="B83" s="14" t="s">
        <v>418</v>
      </c>
      <c r="C83" s="8">
        <v>1000</v>
      </c>
      <c r="D83" s="5">
        <v>6.5</v>
      </c>
      <c r="E83" s="5"/>
      <c r="F83" s="5"/>
      <c r="G83" s="5"/>
      <c r="H83" s="7"/>
    </row>
    <row r="84" spans="1:8" ht="60" x14ac:dyDescent="0.25">
      <c r="A84" s="3" t="s">
        <v>82</v>
      </c>
      <c r="B84" s="14" t="s">
        <v>419</v>
      </c>
      <c r="C84" s="8">
        <v>1000</v>
      </c>
      <c r="D84" s="5">
        <v>3</v>
      </c>
      <c r="E84" s="5"/>
      <c r="F84" s="5"/>
      <c r="G84" s="5"/>
      <c r="H84" s="7"/>
    </row>
    <row r="85" spans="1:8" ht="60" x14ac:dyDescent="0.25">
      <c r="A85" s="3" t="s">
        <v>83</v>
      </c>
      <c r="B85" s="14" t="s">
        <v>420</v>
      </c>
      <c r="C85" s="8">
        <v>200</v>
      </c>
      <c r="D85" s="5">
        <v>11.2</v>
      </c>
      <c r="E85" s="5"/>
      <c r="F85" s="5"/>
      <c r="G85" s="5"/>
      <c r="H85" s="7"/>
    </row>
    <row r="86" spans="1:8" ht="45" x14ac:dyDescent="0.25">
      <c r="A86" s="3" t="s">
        <v>84</v>
      </c>
      <c r="B86" s="14" t="s">
        <v>336</v>
      </c>
      <c r="C86" s="8">
        <v>500</v>
      </c>
      <c r="D86" s="5">
        <v>2.5</v>
      </c>
      <c r="E86" s="5"/>
      <c r="F86" s="5"/>
      <c r="G86" s="5"/>
      <c r="H86" s="7"/>
    </row>
    <row r="87" spans="1:8" ht="75" x14ac:dyDescent="0.25">
      <c r="A87" s="3" t="s">
        <v>85</v>
      </c>
      <c r="B87" s="14" t="s">
        <v>412</v>
      </c>
      <c r="C87" s="8">
        <v>120</v>
      </c>
      <c r="D87" s="5">
        <v>120</v>
      </c>
      <c r="E87" s="5"/>
      <c r="F87" s="5"/>
      <c r="G87" s="5"/>
      <c r="H87" s="7"/>
    </row>
    <row r="88" spans="1:8" x14ac:dyDescent="0.25">
      <c r="A88" s="3" t="s">
        <v>86</v>
      </c>
      <c r="B88" s="14" t="s">
        <v>374</v>
      </c>
      <c r="C88" s="8">
        <v>200</v>
      </c>
      <c r="D88" s="5">
        <v>200</v>
      </c>
      <c r="E88" s="5"/>
      <c r="F88" s="5"/>
      <c r="G88" s="5"/>
      <c r="H88" s="7"/>
    </row>
    <row r="89" spans="1:8" ht="30" x14ac:dyDescent="0.25">
      <c r="A89" s="3" t="s">
        <v>87</v>
      </c>
      <c r="B89" s="14" t="s">
        <v>375</v>
      </c>
      <c r="C89" s="8">
        <v>5</v>
      </c>
      <c r="D89" s="5">
        <v>1.4</v>
      </c>
      <c r="E89" s="5"/>
      <c r="F89" s="5"/>
      <c r="G89" s="5"/>
      <c r="H89" s="7"/>
    </row>
    <row r="90" spans="1:8" ht="45" x14ac:dyDescent="0.25">
      <c r="A90" s="3" t="s">
        <v>88</v>
      </c>
      <c r="B90" s="14" t="s">
        <v>337</v>
      </c>
      <c r="C90" s="8">
        <v>50</v>
      </c>
      <c r="D90" s="5">
        <v>1</v>
      </c>
      <c r="E90" s="5"/>
      <c r="F90" s="5"/>
      <c r="G90" s="5"/>
      <c r="H90" s="7"/>
    </row>
    <row r="91" spans="1:8" ht="30" x14ac:dyDescent="0.25">
      <c r="A91" s="3" t="s">
        <v>89</v>
      </c>
      <c r="B91" s="26" t="s">
        <v>431</v>
      </c>
      <c r="C91" s="27">
        <v>100</v>
      </c>
      <c r="D91" s="27"/>
      <c r="E91" s="27"/>
      <c r="F91" s="27"/>
      <c r="G91" s="27"/>
      <c r="H91" s="7"/>
    </row>
    <row r="92" spans="1:8" x14ac:dyDescent="0.25">
      <c r="A92" s="3" t="s">
        <v>90</v>
      </c>
      <c r="B92" s="14" t="s">
        <v>338</v>
      </c>
      <c r="C92" s="8">
        <v>50</v>
      </c>
      <c r="D92" s="5">
        <v>200</v>
      </c>
      <c r="E92" s="5"/>
      <c r="F92" s="5"/>
      <c r="G92" s="5"/>
      <c r="H92" s="7"/>
    </row>
    <row r="93" spans="1:8" x14ac:dyDescent="0.25">
      <c r="A93" s="3" t="s">
        <v>91</v>
      </c>
      <c r="B93" s="14" t="s">
        <v>339</v>
      </c>
      <c r="C93" s="8">
        <v>25</v>
      </c>
      <c r="D93" s="5">
        <v>25</v>
      </c>
      <c r="E93" s="5"/>
      <c r="F93" s="5"/>
      <c r="G93" s="5"/>
      <c r="H93" s="7"/>
    </row>
    <row r="94" spans="1:8" ht="30" x14ac:dyDescent="0.25">
      <c r="A94" s="3" t="s">
        <v>92</v>
      </c>
      <c r="B94" s="14" t="s">
        <v>340</v>
      </c>
      <c r="C94" s="8">
        <v>1</v>
      </c>
      <c r="D94" s="5">
        <v>150</v>
      </c>
      <c r="E94" s="5"/>
      <c r="F94" s="5"/>
      <c r="G94" s="5"/>
      <c r="H94" s="7"/>
    </row>
    <row r="95" spans="1:8" ht="30" x14ac:dyDescent="0.25">
      <c r="A95" s="3" t="s">
        <v>93</v>
      </c>
      <c r="B95" s="14" t="s">
        <v>341</v>
      </c>
      <c r="C95" s="8">
        <v>10</v>
      </c>
      <c r="D95" s="5">
        <v>100</v>
      </c>
      <c r="E95" s="5"/>
      <c r="F95" s="5"/>
      <c r="G95" s="5"/>
      <c r="H95" s="7"/>
    </row>
    <row r="96" spans="1:8" ht="30" x14ac:dyDescent="0.25">
      <c r="A96" s="3" t="s">
        <v>94</v>
      </c>
      <c r="B96" s="14" t="s">
        <v>342</v>
      </c>
      <c r="C96" s="8">
        <v>10</v>
      </c>
      <c r="D96" s="5">
        <v>200</v>
      </c>
      <c r="E96" s="5"/>
      <c r="F96" s="5"/>
      <c r="G96" s="5"/>
      <c r="H96" s="7"/>
    </row>
    <row r="97" spans="1:8" ht="45" x14ac:dyDescent="0.25">
      <c r="A97" s="3" t="s">
        <v>95</v>
      </c>
      <c r="B97" s="14" t="s">
        <v>343</v>
      </c>
      <c r="C97" s="8">
        <v>5</v>
      </c>
      <c r="D97" s="5">
        <v>5</v>
      </c>
      <c r="E97" s="5"/>
      <c r="F97" s="5"/>
      <c r="G97" s="5"/>
      <c r="H97" s="7"/>
    </row>
    <row r="98" spans="1:8" ht="45" x14ac:dyDescent="0.25">
      <c r="A98" s="3" t="s">
        <v>96</v>
      </c>
      <c r="B98" s="14" t="s">
        <v>344</v>
      </c>
      <c r="C98" s="8">
        <v>5</v>
      </c>
      <c r="D98" s="5">
        <v>5</v>
      </c>
      <c r="E98" s="5"/>
      <c r="F98" s="5"/>
      <c r="G98" s="5"/>
      <c r="H98" s="7"/>
    </row>
    <row r="99" spans="1:8" ht="30" x14ac:dyDescent="0.25">
      <c r="A99" s="3" t="s">
        <v>97</v>
      </c>
      <c r="B99" s="14" t="s">
        <v>345</v>
      </c>
      <c r="C99" s="8">
        <v>1</v>
      </c>
      <c r="D99" s="5">
        <v>6</v>
      </c>
      <c r="E99" s="5"/>
      <c r="F99" s="5"/>
      <c r="G99" s="5"/>
      <c r="H99" s="7"/>
    </row>
    <row r="100" spans="1:8" x14ac:dyDescent="0.25">
      <c r="A100" s="3" t="s">
        <v>98</v>
      </c>
      <c r="B100" s="14" t="s">
        <v>346</v>
      </c>
      <c r="C100" s="8">
        <v>200</v>
      </c>
      <c r="D100" s="5">
        <v>5.6</v>
      </c>
      <c r="E100" s="5"/>
      <c r="F100" s="5"/>
      <c r="G100" s="5"/>
      <c r="H100" s="7"/>
    </row>
    <row r="101" spans="1:8" x14ac:dyDescent="0.25">
      <c r="A101" s="3" t="s">
        <v>99</v>
      </c>
      <c r="B101" s="14" t="s">
        <v>347</v>
      </c>
      <c r="C101" s="8">
        <v>200</v>
      </c>
      <c r="D101" s="5">
        <v>2</v>
      </c>
      <c r="E101" s="5"/>
      <c r="F101" s="5"/>
      <c r="G101" s="5"/>
      <c r="H101" s="7"/>
    </row>
    <row r="102" spans="1:8" x14ac:dyDescent="0.25">
      <c r="A102" s="3" t="s">
        <v>100</v>
      </c>
      <c r="B102" s="14" t="s">
        <v>348</v>
      </c>
      <c r="C102" s="8">
        <v>100</v>
      </c>
      <c r="D102" s="5">
        <v>200</v>
      </c>
      <c r="E102" s="5"/>
      <c r="F102" s="5"/>
      <c r="G102" s="5"/>
      <c r="H102" s="7"/>
    </row>
    <row r="103" spans="1:8" x14ac:dyDescent="0.25">
      <c r="A103" s="3" t="s">
        <v>101</v>
      </c>
      <c r="B103" s="14" t="s">
        <v>349</v>
      </c>
      <c r="C103" s="8">
        <v>100</v>
      </c>
      <c r="D103" s="5">
        <v>300</v>
      </c>
      <c r="E103" s="5"/>
      <c r="F103" s="5"/>
      <c r="G103" s="5"/>
      <c r="H103" s="7"/>
    </row>
    <row r="104" spans="1:8" ht="33.6" customHeight="1" x14ac:dyDescent="0.25">
      <c r="A104" s="3" t="s">
        <v>102</v>
      </c>
      <c r="B104" s="14" t="s">
        <v>394</v>
      </c>
      <c r="C104" s="8">
        <v>100</v>
      </c>
      <c r="D104" s="5">
        <v>500</v>
      </c>
      <c r="E104" s="5"/>
      <c r="F104" s="5"/>
      <c r="G104" s="5"/>
      <c r="H104" s="7"/>
    </row>
    <row r="105" spans="1:8" ht="33.6" customHeight="1" x14ac:dyDescent="0.25">
      <c r="A105" s="3" t="s">
        <v>103</v>
      </c>
      <c r="B105" s="14" t="s">
        <v>432</v>
      </c>
      <c r="C105" s="8">
        <v>500</v>
      </c>
      <c r="D105" s="5">
        <v>1000</v>
      </c>
      <c r="E105" s="5"/>
      <c r="F105" s="5"/>
      <c r="G105" s="5"/>
      <c r="H105" s="7"/>
    </row>
    <row r="106" spans="1:8" ht="33.6" customHeight="1" x14ac:dyDescent="0.25">
      <c r="A106" s="3" t="s">
        <v>104</v>
      </c>
      <c r="B106" s="14" t="s">
        <v>433</v>
      </c>
      <c r="C106" s="8">
        <v>750</v>
      </c>
      <c r="D106" s="5">
        <v>1500</v>
      </c>
      <c r="E106" s="5"/>
      <c r="F106" s="5"/>
      <c r="G106" s="5"/>
      <c r="H106" s="7"/>
    </row>
    <row r="107" spans="1:8" ht="30" x14ac:dyDescent="0.25">
      <c r="A107" s="3" t="s">
        <v>105</v>
      </c>
      <c r="B107" s="14" t="s">
        <v>350</v>
      </c>
      <c r="C107" s="8">
        <v>500</v>
      </c>
      <c r="D107" s="5">
        <v>13</v>
      </c>
      <c r="E107" s="5"/>
      <c r="F107" s="5"/>
      <c r="G107" s="5"/>
      <c r="H107" s="7"/>
    </row>
    <row r="108" spans="1:8" ht="45" x14ac:dyDescent="0.25">
      <c r="A108" s="3" t="s">
        <v>106</v>
      </c>
      <c r="B108" s="14" t="s">
        <v>351</v>
      </c>
      <c r="C108" s="8">
        <v>42</v>
      </c>
      <c r="D108" s="5">
        <v>3.024</v>
      </c>
      <c r="E108" s="5"/>
      <c r="F108" s="5"/>
      <c r="G108" s="5"/>
      <c r="H108" s="7"/>
    </row>
    <row r="109" spans="1:8" ht="45" x14ac:dyDescent="0.25">
      <c r="A109" s="3" t="s">
        <v>107</v>
      </c>
      <c r="B109" s="14" t="s">
        <v>352</v>
      </c>
      <c r="C109" s="8">
        <v>300</v>
      </c>
      <c r="D109" s="5">
        <v>300</v>
      </c>
      <c r="E109" s="5"/>
      <c r="F109" s="5"/>
      <c r="G109" s="5"/>
      <c r="H109" s="7"/>
    </row>
    <row r="110" spans="1:8" x14ac:dyDescent="0.25">
      <c r="A110" s="3" t="s">
        <v>108</v>
      </c>
      <c r="B110" s="14" t="s">
        <v>353</v>
      </c>
      <c r="C110" s="8">
        <v>500</v>
      </c>
      <c r="D110" s="5">
        <v>500</v>
      </c>
      <c r="E110" s="5"/>
      <c r="F110" s="5"/>
      <c r="G110" s="5"/>
      <c r="H110" s="7"/>
    </row>
    <row r="111" spans="1:8" ht="30" x14ac:dyDescent="0.25">
      <c r="A111" s="3" t="s">
        <v>109</v>
      </c>
      <c r="B111" s="14" t="s">
        <v>354</v>
      </c>
      <c r="C111" s="8">
        <v>42</v>
      </c>
      <c r="D111" s="5">
        <v>1.05</v>
      </c>
      <c r="E111" s="5"/>
      <c r="F111" s="5"/>
      <c r="G111" s="5"/>
      <c r="H111" s="7"/>
    </row>
    <row r="112" spans="1:8" x14ac:dyDescent="0.25">
      <c r="A112" s="3" t="s">
        <v>110</v>
      </c>
      <c r="B112" s="14" t="s">
        <v>355</v>
      </c>
      <c r="C112" s="8">
        <v>100</v>
      </c>
      <c r="D112" s="5">
        <v>2.4</v>
      </c>
      <c r="E112" s="5"/>
      <c r="F112" s="5"/>
      <c r="G112" s="5"/>
      <c r="H112" s="7"/>
    </row>
    <row r="113" spans="1:12" ht="30" x14ac:dyDescent="0.25">
      <c r="A113" s="3" t="s">
        <v>111</v>
      </c>
      <c r="B113" s="14" t="s">
        <v>356</v>
      </c>
      <c r="C113" s="8">
        <v>50</v>
      </c>
      <c r="D113" s="5">
        <v>350</v>
      </c>
      <c r="E113" s="5"/>
      <c r="F113" s="5"/>
      <c r="G113" s="5"/>
      <c r="H113" s="7"/>
    </row>
    <row r="114" spans="1:12" ht="30" x14ac:dyDescent="0.25">
      <c r="A114" s="3" t="s">
        <v>112</v>
      </c>
      <c r="B114" s="14" t="s">
        <v>434</v>
      </c>
      <c r="C114" s="8">
        <v>50</v>
      </c>
      <c r="D114" s="5">
        <v>50</v>
      </c>
      <c r="E114" s="5"/>
      <c r="F114" s="5"/>
      <c r="G114" s="5"/>
      <c r="H114" s="7"/>
    </row>
    <row r="115" spans="1:12" ht="30" x14ac:dyDescent="0.25">
      <c r="A115" s="3" t="s">
        <v>113</v>
      </c>
      <c r="B115" s="14" t="s">
        <v>357</v>
      </c>
      <c r="C115" s="8">
        <v>500</v>
      </c>
      <c r="D115" s="5">
        <v>1</v>
      </c>
      <c r="E115" s="5"/>
      <c r="F115" s="5"/>
      <c r="G115" s="5"/>
      <c r="H115" s="7"/>
      <c r="L115" s="4"/>
    </row>
    <row r="116" spans="1:12" ht="30" x14ac:dyDescent="0.25">
      <c r="A116" s="3" t="s">
        <v>114</v>
      </c>
      <c r="B116" s="14" t="s">
        <v>358</v>
      </c>
      <c r="C116" s="8">
        <v>25</v>
      </c>
      <c r="D116" s="5">
        <v>50</v>
      </c>
      <c r="E116" s="5"/>
      <c r="F116" s="5"/>
      <c r="G116" s="5"/>
      <c r="H116" s="7"/>
    </row>
    <row r="117" spans="1:12" ht="45" x14ac:dyDescent="0.25">
      <c r="A117" s="3" t="s">
        <v>115</v>
      </c>
      <c r="B117" s="14" t="s">
        <v>359</v>
      </c>
      <c r="C117" s="8">
        <v>5</v>
      </c>
      <c r="D117" s="5">
        <v>38</v>
      </c>
      <c r="E117" s="5"/>
      <c r="F117" s="5"/>
      <c r="G117" s="5"/>
      <c r="H117" s="7"/>
    </row>
    <row r="118" spans="1:12" ht="30" x14ac:dyDescent="0.25">
      <c r="A118" s="3" t="s">
        <v>116</v>
      </c>
      <c r="B118" s="14" t="s">
        <v>360</v>
      </c>
      <c r="C118" s="8">
        <v>5</v>
      </c>
      <c r="D118" s="5">
        <v>71</v>
      </c>
      <c r="E118" s="5"/>
      <c r="F118" s="5"/>
      <c r="G118" s="5"/>
      <c r="H118" s="7"/>
    </row>
    <row r="119" spans="1:12" ht="45" x14ac:dyDescent="0.25">
      <c r="A119" s="3" t="s">
        <v>117</v>
      </c>
      <c r="B119" s="14" t="s">
        <v>361</v>
      </c>
      <c r="C119" s="8">
        <v>5</v>
      </c>
      <c r="D119" s="5">
        <v>5</v>
      </c>
      <c r="E119" s="5"/>
      <c r="F119" s="5"/>
      <c r="G119" s="5"/>
      <c r="H119" s="7"/>
    </row>
    <row r="120" spans="1:12" ht="30" x14ac:dyDescent="0.25">
      <c r="A120" s="3" t="s">
        <v>118</v>
      </c>
      <c r="B120" s="14" t="s">
        <v>362</v>
      </c>
      <c r="C120" s="8">
        <v>48</v>
      </c>
      <c r="D120" s="5">
        <v>48</v>
      </c>
      <c r="E120" s="5"/>
      <c r="F120" s="5"/>
      <c r="G120" s="5"/>
      <c r="H120" s="7"/>
    </row>
    <row r="121" spans="1:12" ht="30" x14ac:dyDescent="0.25">
      <c r="A121" s="3" t="s">
        <v>119</v>
      </c>
      <c r="B121" s="14" t="s">
        <v>363</v>
      </c>
      <c r="C121" s="8">
        <v>1</v>
      </c>
      <c r="D121" s="5">
        <v>4</v>
      </c>
      <c r="E121" s="5"/>
      <c r="F121" s="5"/>
      <c r="G121" s="5"/>
      <c r="H121" s="7"/>
    </row>
    <row r="122" spans="1:12" ht="30" x14ac:dyDescent="0.25">
      <c r="A122" s="3" t="s">
        <v>120</v>
      </c>
      <c r="B122" s="14" t="s">
        <v>364</v>
      </c>
      <c r="C122" s="8">
        <v>1</v>
      </c>
      <c r="D122" s="5">
        <v>20</v>
      </c>
      <c r="E122" s="5"/>
      <c r="F122" s="5"/>
      <c r="G122" s="5"/>
      <c r="H122" s="7"/>
    </row>
    <row r="123" spans="1:12" ht="30" x14ac:dyDescent="0.25">
      <c r="A123" s="3" t="s">
        <v>121</v>
      </c>
      <c r="B123" s="14" t="s">
        <v>365</v>
      </c>
      <c r="C123" s="8">
        <v>1</v>
      </c>
      <c r="D123" s="5">
        <v>10</v>
      </c>
      <c r="E123" s="5"/>
      <c r="F123" s="5"/>
      <c r="G123" s="5"/>
      <c r="H123" s="7"/>
    </row>
    <row r="124" spans="1:12" ht="45" x14ac:dyDescent="0.25">
      <c r="A124" s="3" t="s">
        <v>122</v>
      </c>
      <c r="B124" s="14" t="s">
        <v>366</v>
      </c>
      <c r="C124" s="8">
        <v>1</v>
      </c>
      <c r="D124" s="5">
        <v>6</v>
      </c>
      <c r="E124" s="5"/>
      <c r="F124" s="5"/>
      <c r="G124" s="5"/>
      <c r="H124" s="7"/>
    </row>
    <row r="125" spans="1:12" ht="45" x14ac:dyDescent="0.25">
      <c r="A125" s="3" t="s">
        <v>123</v>
      </c>
      <c r="B125" s="15" t="s">
        <v>217</v>
      </c>
      <c r="C125" s="8">
        <v>50</v>
      </c>
      <c r="D125" s="5">
        <v>5</v>
      </c>
      <c r="E125" s="5"/>
      <c r="F125" s="5"/>
      <c r="G125" s="5"/>
      <c r="H125" s="7"/>
    </row>
    <row r="126" spans="1:12" ht="45" x14ac:dyDescent="0.25">
      <c r="A126" s="3" t="s">
        <v>124</v>
      </c>
      <c r="B126" s="15" t="s">
        <v>218</v>
      </c>
      <c r="C126" s="8">
        <v>50</v>
      </c>
      <c r="D126" s="5">
        <v>1</v>
      </c>
      <c r="E126" s="5"/>
      <c r="F126" s="5"/>
      <c r="G126" s="5"/>
      <c r="H126" s="7"/>
    </row>
    <row r="127" spans="1:12" ht="45" x14ac:dyDescent="0.25">
      <c r="A127" s="3" t="s">
        <v>125</v>
      </c>
      <c r="B127" s="15" t="s">
        <v>219</v>
      </c>
      <c r="C127" s="8">
        <v>50</v>
      </c>
      <c r="D127" s="5">
        <v>1</v>
      </c>
      <c r="E127" s="5"/>
      <c r="F127" s="5"/>
      <c r="G127" s="5"/>
      <c r="H127" s="7"/>
    </row>
    <row r="128" spans="1:12" ht="45" x14ac:dyDescent="0.25">
      <c r="A128" s="3" t="s">
        <v>126</v>
      </c>
      <c r="B128" s="15" t="s">
        <v>220</v>
      </c>
      <c r="C128" s="8">
        <v>50</v>
      </c>
      <c r="D128" s="5">
        <v>1</v>
      </c>
      <c r="E128" s="5"/>
      <c r="F128" s="5"/>
      <c r="G128" s="5"/>
      <c r="H128" s="7"/>
    </row>
    <row r="129" spans="1:8" ht="60" x14ac:dyDescent="0.25">
      <c r="A129" s="3" t="s">
        <v>127</v>
      </c>
      <c r="B129" s="15" t="s">
        <v>221</v>
      </c>
      <c r="C129" s="8">
        <v>50</v>
      </c>
      <c r="D129" s="5">
        <v>1</v>
      </c>
      <c r="E129" s="5"/>
      <c r="F129" s="5"/>
      <c r="G129" s="5"/>
      <c r="H129" s="7"/>
    </row>
    <row r="130" spans="1:8" ht="30" x14ac:dyDescent="0.25">
      <c r="A130" s="3" t="s">
        <v>128</v>
      </c>
      <c r="B130" s="15" t="s">
        <v>413</v>
      </c>
      <c r="C130" s="8">
        <v>50</v>
      </c>
      <c r="D130" s="5">
        <v>1</v>
      </c>
      <c r="E130" s="5"/>
      <c r="F130" s="5"/>
      <c r="G130" s="5"/>
      <c r="H130" s="7"/>
    </row>
    <row r="131" spans="1:8" ht="30" x14ac:dyDescent="0.25">
      <c r="A131" s="3" t="s">
        <v>129</v>
      </c>
      <c r="B131" s="15" t="s">
        <v>414</v>
      </c>
      <c r="C131" s="8">
        <v>50</v>
      </c>
      <c r="D131" s="5">
        <v>1</v>
      </c>
      <c r="E131" s="5"/>
      <c r="F131" s="5"/>
      <c r="G131" s="5"/>
      <c r="H131" s="7"/>
    </row>
    <row r="132" spans="1:8" ht="45" x14ac:dyDescent="0.25">
      <c r="A132" s="3" t="s">
        <v>130</v>
      </c>
      <c r="B132" s="15" t="s">
        <v>415</v>
      </c>
      <c r="C132" s="8">
        <v>50</v>
      </c>
      <c r="D132" s="5">
        <v>1</v>
      </c>
      <c r="E132" s="5"/>
      <c r="F132" s="5"/>
      <c r="G132" s="5"/>
      <c r="H132" s="7"/>
    </row>
    <row r="133" spans="1:8" ht="45" x14ac:dyDescent="0.25">
      <c r="A133" s="3" t="s">
        <v>131</v>
      </c>
      <c r="B133" s="15" t="s">
        <v>222</v>
      </c>
      <c r="C133" s="8">
        <v>50</v>
      </c>
      <c r="D133" s="5">
        <v>1</v>
      </c>
      <c r="E133" s="5"/>
      <c r="F133" s="5"/>
      <c r="G133" s="5"/>
      <c r="H133" s="7"/>
    </row>
    <row r="134" spans="1:8" ht="60" x14ac:dyDescent="0.25">
      <c r="A134" s="3" t="s">
        <v>132</v>
      </c>
      <c r="B134" s="15" t="s">
        <v>223</v>
      </c>
      <c r="C134" s="8">
        <v>50</v>
      </c>
      <c r="D134" s="5">
        <v>1</v>
      </c>
      <c r="E134" s="5"/>
      <c r="F134" s="5"/>
      <c r="G134" s="5"/>
      <c r="H134" s="7"/>
    </row>
    <row r="135" spans="1:8" ht="30" x14ac:dyDescent="0.25">
      <c r="A135" s="3" t="s">
        <v>133</v>
      </c>
      <c r="B135" s="15" t="s">
        <v>224</v>
      </c>
      <c r="C135" s="8">
        <v>50</v>
      </c>
      <c r="D135" s="5">
        <v>1</v>
      </c>
      <c r="E135" s="5"/>
      <c r="F135" s="5"/>
      <c r="G135" s="5"/>
      <c r="H135" s="7"/>
    </row>
    <row r="136" spans="1:8" ht="105" x14ac:dyDescent="0.25">
      <c r="A136" s="3" t="s">
        <v>440</v>
      </c>
      <c r="B136" s="15" t="s">
        <v>225</v>
      </c>
      <c r="C136" s="8">
        <v>50</v>
      </c>
      <c r="D136" s="5">
        <v>1</v>
      </c>
      <c r="E136" s="5"/>
      <c r="F136" s="5"/>
      <c r="G136" s="5"/>
      <c r="H136" s="7"/>
    </row>
    <row r="137" spans="1:8" ht="105" x14ac:dyDescent="0.25">
      <c r="A137" s="3" t="s">
        <v>134</v>
      </c>
      <c r="B137" s="15" t="s">
        <v>226</v>
      </c>
      <c r="C137" s="8">
        <v>50</v>
      </c>
      <c r="D137" s="5">
        <v>1</v>
      </c>
      <c r="E137" s="5"/>
      <c r="F137" s="5"/>
      <c r="G137" s="5"/>
      <c r="H137" s="7"/>
    </row>
    <row r="138" spans="1:8" ht="75" x14ac:dyDescent="0.25">
      <c r="A138" s="3" t="s">
        <v>135</v>
      </c>
      <c r="B138" s="15" t="s">
        <v>227</v>
      </c>
      <c r="C138" s="8">
        <v>50</v>
      </c>
      <c r="D138" s="5">
        <v>1</v>
      </c>
      <c r="E138" s="5"/>
      <c r="F138" s="5"/>
      <c r="G138" s="5"/>
      <c r="H138" s="7"/>
    </row>
    <row r="139" spans="1:8" ht="60" x14ac:dyDescent="0.25">
      <c r="A139" s="3" t="s">
        <v>136</v>
      </c>
      <c r="B139" s="15" t="s">
        <v>228</v>
      </c>
      <c r="C139" s="8">
        <v>50</v>
      </c>
      <c r="D139" s="5">
        <v>1</v>
      </c>
      <c r="E139" s="5"/>
      <c r="F139" s="5"/>
      <c r="G139" s="5"/>
      <c r="H139" s="7"/>
    </row>
    <row r="140" spans="1:8" ht="45" x14ac:dyDescent="0.25">
      <c r="A140" s="3" t="s">
        <v>137</v>
      </c>
      <c r="B140" s="15" t="s">
        <v>229</v>
      </c>
      <c r="C140" s="8">
        <v>50</v>
      </c>
      <c r="D140" s="5">
        <v>1</v>
      </c>
      <c r="E140" s="5"/>
      <c r="F140" s="5"/>
      <c r="G140" s="5"/>
      <c r="H140" s="7"/>
    </row>
    <row r="141" spans="1:8" ht="30" x14ac:dyDescent="0.25">
      <c r="A141" s="3" t="s">
        <v>138</v>
      </c>
      <c r="B141" s="15" t="s">
        <v>230</v>
      </c>
      <c r="C141" s="8">
        <v>50</v>
      </c>
      <c r="D141" s="5">
        <v>1</v>
      </c>
      <c r="E141" s="5"/>
      <c r="F141" s="5"/>
      <c r="G141" s="5"/>
      <c r="H141" s="7"/>
    </row>
    <row r="142" spans="1:8" ht="36.75" customHeight="1" x14ac:dyDescent="0.25">
      <c r="A142" s="3" t="s">
        <v>139</v>
      </c>
      <c r="B142" s="16" t="s">
        <v>436</v>
      </c>
      <c r="C142" s="8">
        <v>50</v>
      </c>
      <c r="D142" s="5">
        <v>1</v>
      </c>
      <c r="E142" s="5"/>
      <c r="F142" s="5"/>
      <c r="G142" s="5"/>
      <c r="H142" s="7"/>
    </row>
    <row r="143" spans="1:8" ht="30" x14ac:dyDescent="0.25">
      <c r="A143" s="3" t="s">
        <v>140</v>
      </c>
      <c r="B143" s="17" t="s">
        <v>435</v>
      </c>
      <c r="C143" s="12">
        <v>50</v>
      </c>
      <c r="D143" s="11">
        <v>1</v>
      </c>
      <c r="E143" s="5"/>
      <c r="F143" s="5"/>
      <c r="G143" s="5"/>
      <c r="H143" s="7"/>
    </row>
    <row r="144" spans="1:8" ht="45" x14ac:dyDescent="0.25">
      <c r="A144" s="3" t="s">
        <v>141</v>
      </c>
      <c r="B144" s="15" t="s">
        <v>231</v>
      </c>
      <c r="C144" s="8">
        <v>100</v>
      </c>
      <c r="D144" s="5">
        <v>1</v>
      </c>
      <c r="E144" s="5"/>
      <c r="F144" s="5"/>
      <c r="G144" s="5"/>
      <c r="H144" s="7"/>
    </row>
    <row r="145" spans="1:8" ht="75" x14ac:dyDescent="0.25">
      <c r="A145" s="3" t="s">
        <v>142</v>
      </c>
      <c r="B145" s="15" t="s">
        <v>232</v>
      </c>
      <c r="C145" s="8">
        <v>100</v>
      </c>
      <c r="D145" s="5">
        <v>1</v>
      </c>
      <c r="E145" s="5"/>
      <c r="F145" s="5"/>
      <c r="G145" s="5"/>
      <c r="H145" s="7"/>
    </row>
    <row r="146" spans="1:8" ht="45" x14ac:dyDescent="0.25">
      <c r="A146" s="3" t="s">
        <v>143</v>
      </c>
      <c r="B146" s="15" t="s">
        <v>233</v>
      </c>
      <c r="C146" s="8">
        <v>100</v>
      </c>
      <c r="D146" s="5">
        <v>1</v>
      </c>
      <c r="E146" s="5"/>
      <c r="F146" s="5"/>
      <c r="G146" s="5"/>
      <c r="H146" s="7"/>
    </row>
    <row r="147" spans="1:8" ht="120" x14ac:dyDescent="0.25">
      <c r="A147" s="3" t="s">
        <v>144</v>
      </c>
      <c r="B147" s="15" t="s">
        <v>234</v>
      </c>
      <c r="C147" s="8">
        <v>100</v>
      </c>
      <c r="D147" s="5">
        <v>1</v>
      </c>
      <c r="E147" s="5"/>
      <c r="F147" s="5"/>
      <c r="G147" s="5"/>
      <c r="H147" s="7"/>
    </row>
    <row r="148" spans="1:8" ht="60" x14ac:dyDescent="0.25">
      <c r="A148" s="3" t="s">
        <v>145</v>
      </c>
      <c r="B148" s="15" t="s">
        <v>235</v>
      </c>
      <c r="C148" s="8">
        <v>100</v>
      </c>
      <c r="D148" s="5">
        <v>1</v>
      </c>
      <c r="E148" s="5"/>
      <c r="F148" s="5"/>
      <c r="G148" s="5"/>
      <c r="H148" s="7"/>
    </row>
    <row r="149" spans="1:8" ht="60" x14ac:dyDescent="0.25">
      <c r="A149" s="3" t="s">
        <v>146</v>
      </c>
      <c r="B149" s="15" t="s">
        <v>236</v>
      </c>
      <c r="C149" s="8">
        <v>100</v>
      </c>
      <c r="D149" s="5">
        <v>1</v>
      </c>
      <c r="E149" s="5"/>
      <c r="F149" s="5"/>
      <c r="G149" s="5"/>
      <c r="H149" s="7"/>
    </row>
    <row r="150" spans="1:8" ht="60" x14ac:dyDescent="0.25">
      <c r="A150" s="3" t="s">
        <v>147</v>
      </c>
      <c r="B150" s="15" t="s">
        <v>237</v>
      </c>
      <c r="C150" s="8">
        <v>50</v>
      </c>
      <c r="D150" s="5">
        <v>1</v>
      </c>
      <c r="E150" s="5"/>
      <c r="F150" s="5"/>
      <c r="G150" s="5"/>
      <c r="H150" s="7"/>
    </row>
    <row r="151" spans="1:8" ht="90" x14ac:dyDescent="0.25">
      <c r="A151" s="3" t="s">
        <v>148</v>
      </c>
      <c r="B151" s="15" t="s">
        <v>238</v>
      </c>
      <c r="C151" s="8">
        <v>50</v>
      </c>
      <c r="D151" s="5">
        <v>1</v>
      </c>
      <c r="E151" s="5"/>
      <c r="F151" s="5"/>
      <c r="G151" s="5"/>
      <c r="H151" s="7"/>
    </row>
    <row r="152" spans="1:8" ht="60" x14ac:dyDescent="0.25">
      <c r="A152" s="3" t="s">
        <v>149</v>
      </c>
      <c r="B152" s="15" t="s">
        <v>239</v>
      </c>
      <c r="C152" s="8">
        <v>100</v>
      </c>
      <c r="D152" s="5">
        <v>1</v>
      </c>
      <c r="E152" s="5"/>
      <c r="F152" s="5"/>
      <c r="G152" s="5"/>
      <c r="H152" s="7"/>
    </row>
    <row r="153" spans="1:8" ht="30" x14ac:dyDescent="0.25">
      <c r="A153" s="3" t="s">
        <v>150</v>
      </c>
      <c r="B153" s="15" t="s">
        <v>240</v>
      </c>
      <c r="C153" s="8">
        <v>100</v>
      </c>
      <c r="D153" s="5">
        <v>1</v>
      </c>
      <c r="E153" s="5"/>
      <c r="F153" s="5"/>
      <c r="G153" s="5"/>
      <c r="H153" s="7"/>
    </row>
    <row r="154" spans="1:8" ht="45" x14ac:dyDescent="0.25">
      <c r="A154" s="3" t="s">
        <v>151</v>
      </c>
      <c r="B154" s="15" t="s">
        <v>241</v>
      </c>
      <c r="C154" s="8">
        <v>100</v>
      </c>
      <c r="D154" s="5">
        <v>1</v>
      </c>
      <c r="E154" s="5"/>
      <c r="F154" s="5"/>
      <c r="G154" s="5"/>
      <c r="H154" s="7"/>
    </row>
    <row r="155" spans="1:8" ht="30" x14ac:dyDescent="0.25">
      <c r="A155" s="3" t="s">
        <v>152</v>
      </c>
      <c r="B155" s="15" t="s">
        <v>242</v>
      </c>
      <c r="C155" s="8">
        <v>100</v>
      </c>
      <c r="D155" s="5">
        <v>1</v>
      </c>
      <c r="E155" s="5"/>
      <c r="F155" s="5"/>
      <c r="G155" s="5"/>
      <c r="H155" s="7"/>
    </row>
    <row r="156" spans="1:8" ht="72.599999999999994" customHeight="1" x14ac:dyDescent="0.25">
      <c r="A156" s="3" t="s">
        <v>153</v>
      </c>
      <c r="B156" s="15" t="s">
        <v>423</v>
      </c>
      <c r="C156" s="8">
        <v>480</v>
      </c>
      <c r="D156" s="5">
        <v>1</v>
      </c>
      <c r="E156" s="5"/>
      <c r="F156" s="5"/>
      <c r="G156" s="5"/>
      <c r="H156" s="7"/>
    </row>
    <row r="157" spans="1:8" ht="106.15" customHeight="1" x14ac:dyDescent="0.25">
      <c r="A157" s="3" t="s">
        <v>154</v>
      </c>
      <c r="B157" s="15" t="s">
        <v>243</v>
      </c>
      <c r="C157" s="8">
        <v>100</v>
      </c>
      <c r="D157" s="5">
        <v>1</v>
      </c>
      <c r="E157" s="5"/>
      <c r="F157" s="5"/>
      <c r="G157" s="5"/>
      <c r="H157" s="7"/>
    </row>
    <row r="158" spans="1:8" ht="75" x14ac:dyDescent="0.25">
      <c r="A158" s="3" t="s">
        <v>155</v>
      </c>
      <c r="B158" s="15" t="s">
        <v>244</v>
      </c>
      <c r="C158" s="8">
        <v>500</v>
      </c>
      <c r="D158" s="5">
        <v>1</v>
      </c>
      <c r="E158" s="5"/>
      <c r="F158" s="5"/>
      <c r="G158" s="5"/>
      <c r="H158" s="7"/>
    </row>
    <row r="159" spans="1:8" ht="135" x14ac:dyDescent="0.25">
      <c r="A159" s="3" t="s">
        <v>156</v>
      </c>
      <c r="B159" s="15" t="s">
        <v>424</v>
      </c>
      <c r="C159" s="8">
        <v>250</v>
      </c>
      <c r="D159" s="5">
        <v>1</v>
      </c>
      <c r="E159" s="5"/>
      <c r="F159" s="5"/>
      <c r="G159" s="5"/>
      <c r="H159" s="7"/>
    </row>
    <row r="160" spans="1:8" ht="75" x14ac:dyDescent="0.25">
      <c r="A160" s="3" t="s">
        <v>157</v>
      </c>
      <c r="B160" s="15" t="s">
        <v>421</v>
      </c>
      <c r="C160" s="8">
        <v>500</v>
      </c>
      <c r="D160" s="5">
        <v>1</v>
      </c>
      <c r="E160" s="5"/>
      <c r="F160" s="5"/>
      <c r="G160" s="5"/>
      <c r="H160" s="7"/>
    </row>
    <row r="161" spans="1:8" ht="105" x14ac:dyDescent="0.25">
      <c r="A161" s="3" t="s">
        <v>158</v>
      </c>
      <c r="B161" s="15" t="s">
        <v>425</v>
      </c>
      <c r="C161" s="8">
        <v>250</v>
      </c>
      <c r="D161" s="5">
        <v>1</v>
      </c>
      <c r="E161" s="5"/>
      <c r="F161" s="5"/>
      <c r="G161" s="5"/>
      <c r="H161" s="7"/>
    </row>
    <row r="162" spans="1:8" ht="30" x14ac:dyDescent="0.25">
      <c r="A162" s="3" t="s">
        <v>159</v>
      </c>
      <c r="B162" s="15" t="s">
        <v>245</v>
      </c>
      <c r="C162" s="8">
        <v>500</v>
      </c>
      <c r="D162" s="5">
        <v>1</v>
      </c>
      <c r="E162" s="5"/>
      <c r="F162" s="5"/>
      <c r="G162" s="5"/>
      <c r="H162" s="7"/>
    </row>
    <row r="163" spans="1:8" ht="90" x14ac:dyDescent="0.25">
      <c r="A163" s="3" t="s">
        <v>160</v>
      </c>
      <c r="B163" s="15" t="s">
        <v>426</v>
      </c>
      <c r="C163" s="8">
        <v>1000</v>
      </c>
      <c r="D163" s="5">
        <v>1</v>
      </c>
      <c r="E163" s="5"/>
      <c r="F163" s="5"/>
      <c r="G163" s="5"/>
      <c r="H163" s="7"/>
    </row>
    <row r="164" spans="1:8" ht="30" x14ac:dyDescent="0.25">
      <c r="A164" s="3" t="s">
        <v>161</v>
      </c>
      <c r="B164" s="18" t="s">
        <v>246</v>
      </c>
      <c r="C164" s="9">
        <v>500</v>
      </c>
      <c r="D164" s="5">
        <v>1</v>
      </c>
      <c r="E164" s="5"/>
      <c r="F164" s="5"/>
      <c r="G164" s="5"/>
      <c r="H164" s="7"/>
    </row>
    <row r="165" spans="1:8" ht="45" x14ac:dyDescent="0.25">
      <c r="A165" s="3" t="s">
        <v>162</v>
      </c>
      <c r="B165" s="19" t="s">
        <v>247</v>
      </c>
      <c r="C165" s="9">
        <v>100</v>
      </c>
      <c r="D165" s="5">
        <v>1</v>
      </c>
      <c r="E165" s="5"/>
      <c r="F165" s="5"/>
      <c r="G165" s="5"/>
      <c r="H165" s="7"/>
    </row>
    <row r="166" spans="1:8" ht="45" x14ac:dyDescent="0.25">
      <c r="A166" s="3" t="s">
        <v>163</v>
      </c>
      <c r="B166" s="18" t="s">
        <v>248</v>
      </c>
      <c r="C166" s="9">
        <v>100</v>
      </c>
      <c r="D166" s="5">
        <v>1</v>
      </c>
      <c r="E166" s="5"/>
      <c r="F166" s="5"/>
      <c r="G166" s="5"/>
      <c r="H166" s="7"/>
    </row>
    <row r="167" spans="1:8" ht="90" x14ac:dyDescent="0.25">
      <c r="A167" s="3" t="s">
        <v>164</v>
      </c>
      <c r="B167" s="18" t="s">
        <v>249</v>
      </c>
      <c r="C167" s="9">
        <v>50</v>
      </c>
      <c r="D167" s="5">
        <v>1</v>
      </c>
      <c r="E167" s="5"/>
      <c r="F167" s="5"/>
      <c r="G167" s="5"/>
      <c r="H167" s="7"/>
    </row>
    <row r="168" spans="1:8" ht="60" x14ac:dyDescent="0.25">
      <c r="A168" s="3" t="s">
        <v>165</v>
      </c>
      <c r="B168" s="19" t="s">
        <v>250</v>
      </c>
      <c r="C168" s="9">
        <v>10</v>
      </c>
      <c r="D168" s="5">
        <v>1</v>
      </c>
      <c r="E168" s="5"/>
      <c r="F168" s="5"/>
      <c r="G168" s="5"/>
      <c r="H168" s="7"/>
    </row>
    <row r="169" spans="1:8" ht="90" x14ac:dyDescent="0.25">
      <c r="A169" s="3" t="s">
        <v>166</v>
      </c>
      <c r="B169" s="18" t="s">
        <v>251</v>
      </c>
      <c r="C169" s="9">
        <v>50</v>
      </c>
      <c r="D169" s="5">
        <v>1</v>
      </c>
      <c r="E169" s="5"/>
      <c r="F169" s="5"/>
      <c r="G169" s="5"/>
      <c r="H169" s="7"/>
    </row>
    <row r="170" spans="1:8" ht="60" x14ac:dyDescent="0.25">
      <c r="A170" s="3" t="s">
        <v>167</v>
      </c>
      <c r="B170" s="15" t="s">
        <v>252</v>
      </c>
      <c r="C170" s="8">
        <v>200</v>
      </c>
      <c r="D170" s="5">
        <v>1</v>
      </c>
      <c r="E170" s="5"/>
      <c r="F170" s="5"/>
      <c r="G170" s="5"/>
      <c r="H170" s="7"/>
    </row>
    <row r="171" spans="1:8" ht="75" x14ac:dyDescent="0.25">
      <c r="A171" s="3" t="s">
        <v>168</v>
      </c>
      <c r="B171" s="15" t="s">
        <v>253</v>
      </c>
      <c r="C171" s="8">
        <v>50</v>
      </c>
      <c r="D171" s="5">
        <v>1</v>
      </c>
      <c r="E171" s="5"/>
      <c r="F171" s="5"/>
      <c r="G171" s="5"/>
      <c r="H171" s="7"/>
    </row>
    <row r="172" spans="1:8" ht="45" x14ac:dyDescent="0.25">
      <c r="A172" s="3" t="s">
        <v>169</v>
      </c>
      <c r="B172" s="15" t="s">
        <v>430</v>
      </c>
      <c r="C172" s="23">
        <v>50</v>
      </c>
      <c r="D172" s="24">
        <v>1</v>
      </c>
      <c r="E172" s="24"/>
      <c r="F172" s="24"/>
      <c r="G172" s="24"/>
      <c r="H172" s="25"/>
    </row>
    <row r="173" spans="1:8" ht="45" x14ac:dyDescent="0.25">
      <c r="A173" s="3" t="s">
        <v>170</v>
      </c>
      <c r="B173" s="15" t="s">
        <v>254</v>
      </c>
      <c r="C173" s="8">
        <v>100</v>
      </c>
      <c r="D173" s="5">
        <v>1</v>
      </c>
      <c r="E173" s="5"/>
      <c r="F173" s="5"/>
      <c r="G173" s="5"/>
      <c r="H173" s="7"/>
    </row>
    <row r="174" spans="1:8" ht="75" x14ac:dyDescent="0.25">
      <c r="A174" s="3" t="s">
        <v>171</v>
      </c>
      <c r="B174" s="15" t="s">
        <v>255</v>
      </c>
      <c r="C174" s="8">
        <v>50</v>
      </c>
      <c r="D174" s="5">
        <v>1</v>
      </c>
      <c r="E174" s="5"/>
      <c r="F174" s="5"/>
      <c r="G174" s="5"/>
      <c r="H174" s="7"/>
    </row>
    <row r="175" spans="1:8" ht="60" x14ac:dyDescent="0.25">
      <c r="A175" s="3" t="s">
        <v>172</v>
      </c>
      <c r="B175" s="20" t="s">
        <v>257</v>
      </c>
      <c r="C175" s="9">
        <v>100</v>
      </c>
      <c r="D175" s="5">
        <v>1</v>
      </c>
      <c r="E175" s="5"/>
      <c r="F175" s="5"/>
      <c r="G175" s="5"/>
      <c r="H175" s="7"/>
    </row>
    <row r="176" spans="1:8" ht="75" x14ac:dyDescent="0.25">
      <c r="A176" s="3" t="s">
        <v>173</v>
      </c>
      <c r="B176" s="15" t="s">
        <v>258</v>
      </c>
      <c r="C176" s="9">
        <v>50</v>
      </c>
      <c r="D176" s="5">
        <v>1</v>
      </c>
      <c r="E176" s="5"/>
      <c r="F176" s="5"/>
      <c r="G176" s="5"/>
      <c r="H176" s="7"/>
    </row>
    <row r="177" spans="1:8" ht="45" x14ac:dyDescent="0.25">
      <c r="A177" s="3" t="s">
        <v>174</v>
      </c>
      <c r="B177" s="15" t="s">
        <v>256</v>
      </c>
      <c r="C177" s="8">
        <v>25</v>
      </c>
      <c r="D177" s="5">
        <v>1</v>
      </c>
      <c r="E177" s="5"/>
      <c r="F177" s="5"/>
      <c r="G177" s="5"/>
      <c r="H177" s="7"/>
    </row>
    <row r="178" spans="1:8" ht="135" x14ac:dyDescent="0.25">
      <c r="A178" s="3" t="s">
        <v>175</v>
      </c>
      <c r="B178" s="15" t="s">
        <v>259</v>
      </c>
      <c r="C178" s="8">
        <v>5</v>
      </c>
      <c r="D178" s="5">
        <v>1</v>
      </c>
      <c r="E178" s="5"/>
      <c r="F178" s="5"/>
      <c r="G178" s="5"/>
      <c r="H178" s="7"/>
    </row>
    <row r="179" spans="1:8" ht="90" x14ac:dyDescent="0.25">
      <c r="A179" s="3" t="s">
        <v>176</v>
      </c>
      <c r="B179" s="15" t="s">
        <v>260</v>
      </c>
      <c r="C179" s="8">
        <v>2</v>
      </c>
      <c r="D179" s="5">
        <v>1</v>
      </c>
      <c r="E179" s="5"/>
      <c r="F179" s="5"/>
      <c r="G179" s="5"/>
      <c r="H179" s="7"/>
    </row>
    <row r="180" spans="1:8" ht="30" x14ac:dyDescent="0.25">
      <c r="A180" s="3" t="s">
        <v>177</v>
      </c>
      <c r="B180" s="15" t="s">
        <v>261</v>
      </c>
      <c r="C180" s="8">
        <v>500</v>
      </c>
      <c r="D180" s="5">
        <v>1</v>
      </c>
      <c r="E180" s="5"/>
      <c r="F180" s="5"/>
      <c r="G180" s="5"/>
      <c r="H180" s="7"/>
    </row>
    <row r="181" spans="1:8" ht="30" x14ac:dyDescent="0.25">
      <c r="A181" s="3" t="s">
        <v>178</v>
      </c>
      <c r="B181" s="15" t="s">
        <v>262</v>
      </c>
      <c r="C181" s="8">
        <v>1000</v>
      </c>
      <c r="D181" s="5">
        <v>1</v>
      </c>
      <c r="E181" s="5"/>
      <c r="F181" s="5"/>
      <c r="G181" s="5"/>
      <c r="H181" s="7"/>
    </row>
    <row r="182" spans="1:8" ht="30" x14ac:dyDescent="0.25">
      <c r="A182" s="3" t="s">
        <v>179</v>
      </c>
      <c r="B182" s="15" t="s">
        <v>263</v>
      </c>
      <c r="C182" s="8">
        <v>50</v>
      </c>
      <c r="D182" s="5">
        <v>1</v>
      </c>
      <c r="E182" s="5"/>
      <c r="F182" s="5"/>
      <c r="G182" s="5"/>
      <c r="H182" s="7"/>
    </row>
    <row r="183" spans="1:8" ht="30" x14ac:dyDescent="0.25">
      <c r="A183" s="3" t="s">
        <v>180</v>
      </c>
      <c r="B183" s="15" t="s">
        <v>264</v>
      </c>
      <c r="C183" s="8">
        <v>100</v>
      </c>
      <c r="D183" s="5">
        <v>1</v>
      </c>
      <c r="E183" s="5"/>
      <c r="F183" s="5"/>
      <c r="G183" s="5"/>
      <c r="H183" s="7"/>
    </row>
    <row r="184" spans="1:8" ht="30" x14ac:dyDescent="0.25">
      <c r="A184" s="3" t="s">
        <v>181</v>
      </c>
      <c r="B184" s="15" t="s">
        <v>265</v>
      </c>
      <c r="C184" s="8">
        <v>500</v>
      </c>
      <c r="D184" s="5">
        <v>1</v>
      </c>
      <c r="E184" s="5"/>
      <c r="F184" s="5"/>
      <c r="G184" s="5"/>
      <c r="H184" s="7"/>
    </row>
    <row r="185" spans="1:8" ht="75" x14ac:dyDescent="0.25">
      <c r="A185" s="3" t="s">
        <v>182</v>
      </c>
      <c r="B185" s="15" t="s">
        <v>427</v>
      </c>
      <c r="C185" s="8">
        <v>250</v>
      </c>
      <c r="D185" s="5">
        <v>1</v>
      </c>
      <c r="E185" s="5"/>
      <c r="F185" s="5"/>
      <c r="G185" s="5"/>
      <c r="H185" s="7"/>
    </row>
    <row r="186" spans="1:8" ht="30" x14ac:dyDescent="0.25">
      <c r="A186" s="3" t="s">
        <v>183</v>
      </c>
      <c r="B186" s="15" t="s">
        <v>266</v>
      </c>
      <c r="C186" s="8">
        <v>500</v>
      </c>
      <c r="D186" s="5">
        <v>1</v>
      </c>
      <c r="E186" s="5"/>
      <c r="F186" s="5"/>
      <c r="G186" s="5"/>
      <c r="H186" s="7"/>
    </row>
    <row r="187" spans="1:8" ht="47.25" customHeight="1" x14ac:dyDescent="0.25">
      <c r="A187" s="3" t="s">
        <v>184</v>
      </c>
      <c r="B187" s="21" t="s">
        <v>437</v>
      </c>
      <c r="C187" s="8">
        <v>500</v>
      </c>
      <c r="D187" s="5">
        <v>1</v>
      </c>
      <c r="E187" s="5"/>
      <c r="F187" s="5"/>
      <c r="G187" s="5"/>
      <c r="H187" s="7"/>
    </row>
    <row r="188" spans="1:8" ht="49.15" customHeight="1" x14ac:dyDescent="0.25">
      <c r="A188" s="3" t="s">
        <v>185</v>
      </c>
      <c r="B188" s="15" t="s">
        <v>428</v>
      </c>
      <c r="C188" s="8">
        <v>60</v>
      </c>
      <c r="D188" s="5">
        <v>1</v>
      </c>
      <c r="E188" s="5"/>
      <c r="F188" s="5"/>
      <c r="G188" s="5"/>
      <c r="H188" s="7"/>
    </row>
    <row r="189" spans="1:8" ht="75" x14ac:dyDescent="0.25">
      <c r="A189" s="3" t="s">
        <v>186</v>
      </c>
      <c r="B189" s="15" t="s">
        <v>422</v>
      </c>
      <c r="C189" s="8">
        <v>500</v>
      </c>
      <c r="D189" s="5">
        <v>1</v>
      </c>
      <c r="E189" s="5"/>
      <c r="F189" s="5"/>
      <c r="G189" s="5"/>
      <c r="H189" s="7"/>
    </row>
    <row r="190" spans="1:8" ht="30" x14ac:dyDescent="0.25">
      <c r="A190" s="3" t="s">
        <v>187</v>
      </c>
      <c r="B190" s="15" t="s">
        <v>438</v>
      </c>
      <c r="C190" s="8">
        <v>500</v>
      </c>
      <c r="D190" s="5">
        <v>1</v>
      </c>
      <c r="E190" s="5"/>
      <c r="F190" s="5"/>
      <c r="G190" s="5"/>
      <c r="H190" s="7"/>
    </row>
    <row r="191" spans="1:8" ht="45" x14ac:dyDescent="0.25">
      <c r="A191" s="3" t="s">
        <v>188</v>
      </c>
      <c r="B191" s="15" t="s">
        <v>267</v>
      </c>
      <c r="C191" s="8">
        <v>1000</v>
      </c>
      <c r="D191" s="5">
        <v>1</v>
      </c>
      <c r="E191" s="5"/>
      <c r="F191" s="5"/>
      <c r="G191" s="5"/>
      <c r="H191" s="7"/>
    </row>
    <row r="192" spans="1:8" ht="30" x14ac:dyDescent="0.25">
      <c r="A192" s="3" t="s">
        <v>189</v>
      </c>
      <c r="B192" s="15" t="s">
        <v>268</v>
      </c>
      <c r="C192" s="8">
        <v>100</v>
      </c>
      <c r="D192" s="5">
        <v>1</v>
      </c>
      <c r="E192" s="5"/>
      <c r="F192" s="5"/>
      <c r="G192" s="5"/>
      <c r="H192" s="7"/>
    </row>
    <row r="193" spans="1:8" ht="30" x14ac:dyDescent="0.25">
      <c r="A193" s="3" t="s">
        <v>190</v>
      </c>
      <c r="B193" s="15" t="s">
        <v>269</v>
      </c>
      <c r="C193" s="8">
        <v>100</v>
      </c>
      <c r="D193" s="5">
        <v>1</v>
      </c>
      <c r="E193" s="5"/>
      <c r="F193" s="5"/>
      <c r="G193" s="5"/>
      <c r="H193" s="7"/>
    </row>
    <row r="194" spans="1:8" ht="30" x14ac:dyDescent="0.25">
      <c r="A194" s="3" t="s">
        <v>191</v>
      </c>
      <c r="B194" s="15" t="s">
        <v>270</v>
      </c>
      <c r="C194" s="8">
        <v>100</v>
      </c>
      <c r="D194" s="5">
        <v>1</v>
      </c>
      <c r="E194" s="5"/>
      <c r="F194" s="5"/>
      <c r="G194" s="5"/>
      <c r="H194" s="7"/>
    </row>
    <row r="195" spans="1:8" ht="30" x14ac:dyDescent="0.25">
      <c r="A195" s="3" t="s">
        <v>192</v>
      </c>
      <c r="B195" s="15" t="s">
        <v>271</v>
      </c>
      <c r="C195" s="8">
        <v>100</v>
      </c>
      <c r="D195" s="5">
        <v>1</v>
      </c>
      <c r="E195" s="5"/>
      <c r="F195" s="5"/>
      <c r="G195" s="5"/>
      <c r="H195" s="7"/>
    </row>
    <row r="196" spans="1:8" ht="30" x14ac:dyDescent="0.25">
      <c r="A196" s="3" t="s">
        <v>193</v>
      </c>
      <c r="B196" s="15" t="s">
        <v>272</v>
      </c>
      <c r="C196" s="8">
        <v>100</v>
      </c>
      <c r="D196" s="5">
        <v>1</v>
      </c>
      <c r="E196" s="5"/>
      <c r="F196" s="5"/>
      <c r="G196" s="5"/>
      <c r="H196" s="7"/>
    </row>
    <row r="197" spans="1:8" ht="30" x14ac:dyDescent="0.25">
      <c r="A197" s="3" t="s">
        <v>194</v>
      </c>
      <c r="B197" s="15" t="s">
        <v>273</v>
      </c>
      <c r="C197" s="8">
        <v>100</v>
      </c>
      <c r="D197" s="5">
        <v>1</v>
      </c>
      <c r="E197" s="5"/>
      <c r="F197" s="5"/>
      <c r="G197" s="5"/>
      <c r="H197" s="7"/>
    </row>
    <row r="198" spans="1:8" ht="30" x14ac:dyDescent="0.25">
      <c r="A198" s="3" t="s">
        <v>195</v>
      </c>
      <c r="B198" s="15" t="s">
        <v>274</v>
      </c>
      <c r="C198" s="8">
        <v>500</v>
      </c>
      <c r="D198" s="5">
        <v>1</v>
      </c>
      <c r="E198" s="5"/>
      <c r="F198" s="5"/>
      <c r="G198" s="5"/>
      <c r="H198" s="7"/>
    </row>
    <row r="199" spans="1:8" x14ac:dyDescent="0.25">
      <c r="A199" s="3" t="s">
        <v>196</v>
      </c>
      <c r="B199" s="15" t="s">
        <v>275</v>
      </c>
      <c r="C199" s="8">
        <v>500</v>
      </c>
      <c r="D199" s="5">
        <v>1</v>
      </c>
      <c r="E199" s="5"/>
      <c r="F199" s="5"/>
      <c r="G199" s="5"/>
      <c r="H199" s="7"/>
    </row>
    <row r="200" spans="1:8" ht="60" x14ac:dyDescent="0.25">
      <c r="A200" s="3" t="s">
        <v>197</v>
      </c>
      <c r="B200" s="15" t="s">
        <v>276</v>
      </c>
      <c r="C200" s="8">
        <v>1</v>
      </c>
      <c r="D200" s="5">
        <v>1</v>
      </c>
      <c r="E200" s="5"/>
      <c r="F200" s="5"/>
      <c r="G200" s="5"/>
      <c r="H200" s="7"/>
    </row>
    <row r="201" spans="1:8" ht="30" x14ac:dyDescent="0.25">
      <c r="A201" s="3" t="s">
        <v>198</v>
      </c>
      <c r="B201" s="15" t="s">
        <v>277</v>
      </c>
      <c r="C201" s="8">
        <v>5</v>
      </c>
      <c r="D201" s="5">
        <v>1</v>
      </c>
      <c r="E201" s="5"/>
      <c r="F201" s="5"/>
      <c r="G201" s="5"/>
      <c r="H201" s="7"/>
    </row>
    <row r="202" spans="1:8" ht="60" x14ac:dyDescent="0.25">
      <c r="A202" s="3" t="s">
        <v>199</v>
      </c>
      <c r="B202" s="15" t="s">
        <v>278</v>
      </c>
      <c r="C202" s="8">
        <v>5</v>
      </c>
      <c r="D202" s="5">
        <v>1</v>
      </c>
      <c r="E202" s="5"/>
      <c r="F202" s="5"/>
      <c r="G202" s="5"/>
      <c r="H202" s="7"/>
    </row>
    <row r="203" spans="1:8" ht="90" x14ac:dyDescent="0.25">
      <c r="A203" s="3" t="s">
        <v>200</v>
      </c>
      <c r="B203" s="15" t="s">
        <v>279</v>
      </c>
      <c r="C203" s="8">
        <v>5</v>
      </c>
      <c r="D203" s="5">
        <v>1</v>
      </c>
      <c r="E203" s="5"/>
      <c r="F203" s="5"/>
      <c r="G203" s="5"/>
      <c r="H203" s="7"/>
    </row>
    <row r="204" spans="1:8" ht="45" x14ac:dyDescent="0.25">
      <c r="A204" s="3" t="s">
        <v>201</v>
      </c>
      <c r="B204" s="15" t="s">
        <v>280</v>
      </c>
      <c r="C204" s="8">
        <v>10</v>
      </c>
      <c r="D204" s="5">
        <v>1</v>
      </c>
      <c r="E204" s="5"/>
      <c r="F204" s="5"/>
      <c r="G204" s="5"/>
      <c r="H204" s="7"/>
    </row>
    <row r="205" spans="1:8" ht="45" x14ac:dyDescent="0.25">
      <c r="A205" s="3" t="s">
        <v>202</v>
      </c>
      <c r="B205" s="15" t="s">
        <v>429</v>
      </c>
      <c r="C205" s="8">
        <v>5</v>
      </c>
      <c r="D205" s="5">
        <v>1</v>
      </c>
      <c r="E205" s="5"/>
      <c r="F205" s="5"/>
      <c r="G205" s="5"/>
      <c r="H205" s="7"/>
    </row>
    <row r="206" spans="1:8" ht="45" x14ac:dyDescent="0.25">
      <c r="A206" s="3" t="s">
        <v>203</v>
      </c>
      <c r="B206" s="15" t="s">
        <v>281</v>
      </c>
      <c r="C206" s="8">
        <v>5</v>
      </c>
      <c r="D206" s="5">
        <v>1</v>
      </c>
      <c r="E206" s="5"/>
      <c r="F206" s="5"/>
      <c r="G206" s="5"/>
      <c r="H206" s="7"/>
    </row>
    <row r="207" spans="1:8" ht="75" x14ac:dyDescent="0.25">
      <c r="A207" s="3" t="s">
        <v>204</v>
      </c>
      <c r="B207" s="15" t="s">
        <v>439</v>
      </c>
      <c r="C207" s="8">
        <v>50</v>
      </c>
      <c r="D207" s="5">
        <v>1</v>
      </c>
      <c r="E207" s="5"/>
      <c r="F207" s="5"/>
      <c r="G207" s="5"/>
      <c r="H207" s="7"/>
    </row>
    <row r="208" spans="1:8" ht="30" x14ac:dyDescent="0.25">
      <c r="A208" s="3" t="s">
        <v>205</v>
      </c>
      <c r="B208" s="15" t="s">
        <v>282</v>
      </c>
      <c r="C208" s="8">
        <v>500</v>
      </c>
      <c r="D208" s="5">
        <v>1</v>
      </c>
      <c r="E208" s="5"/>
      <c r="F208" s="5"/>
      <c r="G208" s="5"/>
      <c r="H208" s="7"/>
    </row>
    <row r="209" spans="1:8" ht="30" x14ac:dyDescent="0.25">
      <c r="A209" s="3" t="s">
        <v>206</v>
      </c>
      <c r="B209" s="15" t="s">
        <v>283</v>
      </c>
      <c r="C209" s="8">
        <v>100</v>
      </c>
      <c r="D209" s="5">
        <v>1</v>
      </c>
      <c r="E209" s="5"/>
      <c r="F209" s="5"/>
      <c r="G209" s="5"/>
      <c r="H209" s="7"/>
    </row>
    <row r="210" spans="1:8" ht="105" x14ac:dyDescent="0.25">
      <c r="A210" s="3" t="s">
        <v>207</v>
      </c>
      <c r="B210" s="15" t="s">
        <v>284</v>
      </c>
      <c r="C210" s="8">
        <v>25</v>
      </c>
      <c r="D210" s="5">
        <v>1</v>
      </c>
      <c r="E210" s="5"/>
      <c r="F210" s="5"/>
      <c r="G210" s="5"/>
      <c r="H210" s="7"/>
    </row>
    <row r="211" spans="1:8" ht="45" x14ac:dyDescent="0.25">
      <c r="A211" s="3" t="s">
        <v>208</v>
      </c>
      <c r="B211" s="15" t="s">
        <v>285</v>
      </c>
      <c r="C211" s="8">
        <v>1</v>
      </c>
      <c r="D211" s="5">
        <v>1</v>
      </c>
      <c r="E211" s="5"/>
      <c r="F211" s="5"/>
      <c r="G211" s="5"/>
      <c r="H211" s="7"/>
    </row>
    <row r="212" spans="1:8" ht="45" customHeight="1" x14ac:dyDescent="0.25">
      <c r="A212" s="3" t="s">
        <v>209</v>
      </c>
      <c r="B212" s="15" t="s">
        <v>286</v>
      </c>
      <c r="C212" s="8">
        <v>50</v>
      </c>
      <c r="D212" s="5">
        <v>1</v>
      </c>
      <c r="E212" s="5"/>
      <c r="F212" s="5"/>
      <c r="G212" s="5"/>
      <c r="H212" s="7"/>
    </row>
    <row r="213" spans="1:8" ht="45" x14ac:dyDescent="0.25">
      <c r="A213" s="3" t="s">
        <v>210</v>
      </c>
      <c r="B213" s="15" t="s">
        <v>287</v>
      </c>
      <c r="C213" s="8">
        <v>1</v>
      </c>
      <c r="D213" s="5">
        <v>1</v>
      </c>
      <c r="E213" s="5"/>
      <c r="F213" s="5"/>
      <c r="G213" s="5"/>
      <c r="H213" s="7"/>
    </row>
    <row r="214" spans="1:8" ht="45" x14ac:dyDescent="0.25">
      <c r="A214" s="3" t="s">
        <v>211</v>
      </c>
      <c r="B214" s="15" t="s">
        <v>288</v>
      </c>
      <c r="C214" s="8">
        <v>1</v>
      </c>
      <c r="D214" s="5">
        <v>1</v>
      </c>
      <c r="E214" s="5"/>
      <c r="F214" s="5"/>
      <c r="G214" s="5"/>
      <c r="H214" s="7"/>
    </row>
    <row r="215" spans="1:8" ht="60" x14ac:dyDescent="0.25">
      <c r="A215" s="3" t="s">
        <v>212</v>
      </c>
      <c r="B215" s="15" t="s">
        <v>289</v>
      </c>
      <c r="C215" s="8">
        <v>10</v>
      </c>
      <c r="D215" s="5">
        <v>1</v>
      </c>
      <c r="E215" s="5"/>
      <c r="F215" s="5"/>
      <c r="G215" s="5"/>
      <c r="H215" s="7"/>
    </row>
    <row r="216" spans="1:8" ht="60" x14ac:dyDescent="0.25">
      <c r="A216" s="3" t="s">
        <v>213</v>
      </c>
      <c r="B216" s="15" t="s">
        <v>290</v>
      </c>
      <c r="C216" s="8">
        <v>5</v>
      </c>
      <c r="D216" s="5">
        <v>1</v>
      </c>
      <c r="E216" s="5"/>
      <c r="F216" s="5"/>
      <c r="G216" s="5"/>
      <c r="H216" s="7"/>
    </row>
    <row r="217" spans="1:8" ht="30" x14ac:dyDescent="0.25">
      <c r="A217" s="3" t="s">
        <v>214</v>
      </c>
      <c r="B217" s="15" t="s">
        <v>291</v>
      </c>
      <c r="C217" s="8">
        <v>100</v>
      </c>
      <c r="D217" s="5">
        <v>1</v>
      </c>
      <c r="E217" s="5"/>
      <c r="F217" s="5"/>
      <c r="G217" s="5"/>
      <c r="H217" s="7"/>
    </row>
    <row r="218" spans="1:8" ht="45" x14ac:dyDescent="0.25">
      <c r="A218" s="3" t="s">
        <v>215</v>
      </c>
      <c r="B218" s="15" t="s">
        <v>292</v>
      </c>
      <c r="C218" s="8">
        <v>500</v>
      </c>
      <c r="D218" s="5">
        <v>1</v>
      </c>
      <c r="E218" s="5"/>
      <c r="F218" s="5"/>
      <c r="G218" s="5"/>
      <c r="H218" s="7"/>
    </row>
    <row r="219" spans="1:8" ht="120" x14ac:dyDescent="0.25">
      <c r="A219" s="3" t="s">
        <v>216</v>
      </c>
      <c r="B219" s="15" t="s">
        <v>404</v>
      </c>
      <c r="C219" s="8">
        <v>480</v>
      </c>
      <c r="D219" s="5">
        <v>1</v>
      </c>
      <c r="E219" s="5"/>
      <c r="F219" s="5"/>
      <c r="G219" s="5"/>
      <c r="H219" s="7"/>
    </row>
  </sheetData>
  <autoFilter ref="A1:H219" xr:uid="{00000000-0001-0000-0000-000000000000}"/>
  <phoneticPr fontId="1" type="noConversion"/>
  <conditionalFormatting sqref="B2:B124">
    <cfRule type="beginsWith" dxfId="0" priority="2" operator="beginsWith" text="WYC">
      <formula>LEFT(B2,LEN("WYC"))="WYC"</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Karolina Owczarek</dc:creator>
  <cp:lastModifiedBy>Karolina Owczarek</cp:lastModifiedBy>
  <dcterms:created xsi:type="dcterms:W3CDTF">2024-11-15T09:21:42Z</dcterms:created>
  <dcterms:modified xsi:type="dcterms:W3CDTF">2024-12-17T09:59:47Z</dcterms:modified>
</cp:coreProperties>
</file>