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ormularz" sheetId="1" r:id="rId1"/>
  </sheets>
  <definedNames>
    <definedName name="_xlnm.Print_Area" localSheetId="0">'Formularz'!$A$1:$V$44</definedName>
    <definedName name="_xlnm.Print_Titles" localSheetId="0">'Formularz'!$4:$8</definedName>
  </definedNames>
  <calcPr fullCalcOnLoad="1"/>
</workbook>
</file>

<file path=xl/sharedStrings.xml><?xml version="1.0" encoding="utf-8"?>
<sst xmlns="http://schemas.openxmlformats.org/spreadsheetml/2006/main" count="79" uniqueCount="58">
  <si>
    <t> </t>
  </si>
  <si>
    <t>Lp.</t>
  </si>
  <si>
    <t>Nazwa towaru</t>
  </si>
  <si>
    <t>Klej w sztyfcie 35g</t>
  </si>
  <si>
    <t>J.m.</t>
  </si>
  <si>
    <t>a</t>
  </si>
  <si>
    <t>b</t>
  </si>
  <si>
    <t>c</t>
  </si>
  <si>
    <t>Linijka 30 cm nieprzezroczysta</t>
  </si>
  <si>
    <t>szt.</t>
  </si>
  <si>
    <t>op.</t>
  </si>
  <si>
    <t>szt</t>
  </si>
  <si>
    <t>g</t>
  </si>
  <si>
    <t>Magnesy kolorowe średnica 30mm pakowane po 5 szt.</t>
  </si>
  <si>
    <t>Pinezki zwykłe pakowane po 100 szt.</t>
  </si>
  <si>
    <t>Tusz do pieczątek - czerwony 30ml</t>
  </si>
  <si>
    <t>Taśma klejąca przezroczysta 12x30 słupek 12 szt.</t>
  </si>
  <si>
    <t>Minimalna ilość</t>
  </si>
  <si>
    <t>Maksymalna ilość</t>
  </si>
  <si>
    <t>Cena jedn.
w zł brutto
*</t>
  </si>
  <si>
    <t>Łączna wartość 
w zł BRUTTO za ilość *</t>
  </si>
  <si>
    <t>Blok techniczny biały A4</t>
  </si>
  <si>
    <t xml:space="preserve">Blok rysunkowy kolorowy A3 </t>
  </si>
  <si>
    <t xml:space="preserve">szt </t>
  </si>
  <si>
    <t>Blok techniczny kolorowyA4</t>
  </si>
  <si>
    <t>Blok rysunkowy kolorowy A4</t>
  </si>
  <si>
    <t>sz.</t>
  </si>
  <si>
    <t xml:space="preserve">Klej introligatorski </t>
  </si>
  <si>
    <t>h</t>
  </si>
  <si>
    <t>d</t>
  </si>
  <si>
    <t>e</t>
  </si>
  <si>
    <r>
      <t xml:space="preserve">minimalną
</t>
    </r>
    <r>
      <rPr>
        <sz val="9"/>
        <rFont val="Tahoma"/>
        <family val="2"/>
      </rPr>
      <t>[d x f]</t>
    </r>
  </si>
  <si>
    <r>
      <t xml:space="preserve">maksymalną
</t>
    </r>
    <r>
      <rPr>
        <sz val="9"/>
        <rFont val="Tahoma"/>
        <family val="2"/>
      </rPr>
      <t>[e x f]</t>
    </r>
  </si>
  <si>
    <t xml:space="preserve">ryza </t>
  </si>
  <si>
    <t xml:space="preserve">Papier kserograficzny A4 </t>
  </si>
  <si>
    <t>Długopis z gwiazdkami niebieski automatyczny. Długopis jednorazowy w plastikowej obudowie w gwiazdki w kolorze tuszu.</t>
  </si>
  <si>
    <t>Zszywki 24/6</t>
  </si>
  <si>
    <t>…...................................................................</t>
  </si>
  <si>
    <t xml:space="preserve"> …............................................................. </t>
  </si>
  <si>
    <t>(miejscowość, data)</t>
  </si>
  <si>
    <t>(podpis)</t>
  </si>
  <si>
    <t>Marker pernamentny, kolor czarny gruby</t>
  </si>
  <si>
    <t>Marker pernamentny, kolor czerwony gruby</t>
  </si>
  <si>
    <t>Razem</t>
  </si>
  <si>
    <t>Nożyczki biurowe 16 cm</t>
  </si>
  <si>
    <t>Papier kserograficzny kolorowy mix A4</t>
  </si>
  <si>
    <t>Szpilki srebne o długości 28 mm, 50 szt w opakowaniu</t>
  </si>
  <si>
    <t xml:space="preserve">Koszulka A4 do segregatora krystaliczna 50 mikronów pakowana po 100szt    </t>
  </si>
  <si>
    <t>Ołówek drewniany HB, wykonany z drewna cedrowego, grubość lini pisania 1,00 -2,05 mm</t>
  </si>
  <si>
    <t>Zszywacz (możliwość zszywania do 30 kartek)system płaskiego zakleszczania zszywek, plastikowe ramię, podstawa metalow,wysoka wydajność - przy użyciu niewielkiej siły, zszywki 24/6</t>
  </si>
  <si>
    <t>Marker pernamentny, kolor czarny cieńki</t>
  </si>
  <si>
    <t>Marker pernamentny, kolor czerwony cieńki</t>
  </si>
  <si>
    <t>Kostka papierowa samoprzylepna pak. 100 karteczek, wym. 75x75 mm</t>
  </si>
  <si>
    <t>Bibuła mix kolorów, wymiary 25x200 cm, w opakowaniu 10 szt.</t>
  </si>
  <si>
    <t>Pisaki, szerokość linii pisania od 0,9 do 1mm, w opakowaniu 6 kolorów</t>
  </si>
  <si>
    <t xml:space="preserve">Załącznik nr 4 </t>
  </si>
  <si>
    <r>
      <rPr>
        <b/>
        <sz val="14"/>
        <rFont val="Tahoma"/>
        <family val="2"/>
      </rPr>
      <t xml:space="preserve">Formularz rzeczowo - cenowy  nr 2 </t>
    </r>
    <r>
      <rPr>
        <b/>
        <sz val="12"/>
        <rFont val="Tahoma"/>
        <family val="2"/>
      </rPr>
      <t xml:space="preserve">
</t>
    </r>
    <r>
      <rPr>
        <sz val="10"/>
        <rFont val="Tahoma"/>
        <family val="2"/>
      </rPr>
      <t>na "Zakup i sukcesywną dostawę artykułów biurowych do Urzędu Miasta i Gminy Wronki"</t>
    </r>
  </si>
  <si>
    <t>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</si>
</sst>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0\ _z_ł"/>
    <numFmt numFmtId="168" formatCode="0.000"/>
    <numFmt numFmtId="169" formatCode="_-* #,##0.000\ &quot;zł&quot;_-;\-* #,##0.000\ &quot;zł&quot;_-;_-* &quot;-&quot;??\ &quot;zł&quot;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11"/>
      <name val="Tahoma"/>
      <family val="2"/>
    </font>
    <font>
      <sz val="9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4" fontId="3" fillId="0" borderId="0" xfId="6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167" fontId="2" fillId="0" borderId="0" xfId="0" applyNumberFormat="1" applyFont="1" applyAlignment="1">
      <alignment/>
    </xf>
    <xf numFmtId="167" fontId="2" fillId="35" borderId="10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44" fontId="2" fillId="0" borderId="0" xfId="60" applyFont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left" vertical="center" wrapText="1"/>
    </xf>
    <xf numFmtId="44" fontId="2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69" fontId="2" fillId="0" borderId="0" xfId="0" applyNumberFormat="1" applyFont="1" applyAlignment="1">
      <alignment horizontal="center" wrapText="1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44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4" fontId="3" fillId="0" borderId="0" xfId="60" applyFont="1" applyAlignment="1">
      <alignment horizontal="center" vertical="top" wrapText="1"/>
    </xf>
    <xf numFmtId="44" fontId="3" fillId="0" borderId="0" xfId="60" applyFont="1" applyAlignment="1">
      <alignment horizontal="center" vertical="top"/>
    </xf>
    <xf numFmtId="0" fontId="2" fillId="34" borderId="10" xfId="0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2" fontId="2" fillId="38" borderId="14" xfId="0" applyNumberFormat="1" applyFont="1" applyFill="1" applyBorder="1" applyAlignment="1">
      <alignment horizontal="center" vertical="center" wrapText="1"/>
    </xf>
    <xf numFmtId="2" fontId="2" fillId="38" borderId="15" xfId="0" applyNumberFormat="1" applyFont="1" applyFill="1" applyBorder="1" applyAlignment="1">
      <alignment horizontal="center" vertical="center" wrapText="1"/>
    </xf>
    <xf numFmtId="2" fontId="2" fillId="38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6"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view="pageBreakPreview" zoomScale="150" zoomScaleNormal="150" zoomScaleSheetLayoutView="150" zoomScalePageLayoutView="0" workbookViewId="0" topLeftCell="A34">
      <selection activeCell="U12" sqref="U12:U13"/>
    </sheetView>
  </sheetViews>
  <sheetFormatPr defaultColWidth="9.125" defaultRowHeight="12.75"/>
  <cols>
    <col min="1" max="1" width="4.50390625" style="8" bestFit="1" customWidth="1"/>
    <col min="2" max="2" width="45.375" style="18" customWidth="1"/>
    <col min="3" max="3" width="8.00390625" style="1" bestFit="1" customWidth="1"/>
    <col min="4" max="5" width="10.50390625" style="2" hidden="1" customWidth="1"/>
    <col min="6" max="15" width="9.125" style="2" hidden="1" customWidth="1"/>
    <col min="16" max="16" width="11.875" style="2" hidden="1" customWidth="1"/>
    <col min="17" max="17" width="9.125" style="2" hidden="1" customWidth="1"/>
    <col min="18" max="18" width="13.125" style="2" customWidth="1"/>
    <col min="19" max="19" width="12.375" style="2" customWidth="1"/>
    <col min="20" max="20" width="9.125" style="3" customWidth="1"/>
    <col min="21" max="21" width="9.875" style="2" customWidth="1"/>
    <col min="22" max="22" width="13.125" style="2" customWidth="1"/>
    <col min="23" max="23" width="11.625" style="31" customWidth="1"/>
    <col min="24" max="24" width="13.875" style="10" customWidth="1"/>
    <col min="25" max="25" width="11.625" style="1" customWidth="1"/>
    <col min="26" max="26" width="10.375" style="1" customWidth="1"/>
    <col min="27" max="27" width="11.50390625" style="1" customWidth="1"/>
    <col min="28" max="28" width="14.50390625" style="22" customWidth="1"/>
    <col min="29" max="29" width="13.375" style="22" customWidth="1"/>
    <col min="30" max="37" width="9.125" style="29" customWidth="1"/>
    <col min="38" max="16384" width="9.125" style="1" customWidth="1"/>
  </cols>
  <sheetData>
    <row r="1" spans="1:29" ht="21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27"/>
      <c r="AB1" s="57"/>
      <c r="AC1" s="57"/>
    </row>
    <row r="2" spans="1:26" ht="13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8"/>
      <c r="U2" s="44" t="s">
        <v>55</v>
      </c>
      <c r="W2" s="43"/>
      <c r="X2" s="43"/>
      <c r="Y2" s="43"/>
      <c r="Z2" s="28"/>
    </row>
    <row r="3" spans="1:29" ht="36.75" customHeight="1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52"/>
      <c r="X3" s="52"/>
      <c r="Y3" s="33"/>
      <c r="Z3" s="33"/>
      <c r="AA3" s="33"/>
      <c r="AB3" s="33"/>
      <c r="AC3" s="33"/>
    </row>
    <row r="4" spans="1:29" ht="13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2:37" ht="27" customHeight="1">
      <c r="B5" s="17" t="s">
        <v>0</v>
      </c>
      <c r="C5" s="64" t="s">
        <v>4</v>
      </c>
      <c r="E5" s="3"/>
      <c r="R5" s="70" t="s">
        <v>17</v>
      </c>
      <c r="S5" s="70" t="s">
        <v>18</v>
      </c>
      <c r="T5" s="73" t="s">
        <v>19</v>
      </c>
      <c r="U5" s="65" t="s">
        <v>20</v>
      </c>
      <c r="V5" s="66"/>
      <c r="W5" s="29"/>
      <c r="X5" s="29"/>
      <c r="Y5" s="29"/>
      <c r="Z5" s="29"/>
      <c r="AA5" s="29"/>
      <c r="AB5" s="29"/>
      <c r="AC5" s="29"/>
      <c r="AE5" s="1"/>
      <c r="AF5" s="1"/>
      <c r="AG5" s="1"/>
      <c r="AH5" s="1"/>
      <c r="AI5" s="1"/>
      <c r="AJ5" s="1"/>
      <c r="AK5" s="1"/>
    </row>
    <row r="6" spans="1:37" ht="41.25" customHeight="1">
      <c r="A6" s="59" t="s">
        <v>1</v>
      </c>
      <c r="B6" s="19" t="s">
        <v>2</v>
      </c>
      <c r="C6" s="64"/>
      <c r="D6" s="11"/>
      <c r="E6" s="12"/>
      <c r="R6" s="71"/>
      <c r="S6" s="71"/>
      <c r="T6" s="74"/>
      <c r="U6" s="23" t="s">
        <v>31</v>
      </c>
      <c r="V6" s="25" t="s">
        <v>32</v>
      </c>
      <c r="W6" s="29"/>
      <c r="X6" s="29"/>
      <c r="Y6" s="29"/>
      <c r="Z6" s="29"/>
      <c r="AA6" s="29"/>
      <c r="AB6" s="29"/>
      <c r="AC6" s="29"/>
      <c r="AE6" s="1"/>
      <c r="AF6" s="1"/>
      <c r="AG6" s="1"/>
      <c r="AH6" s="1"/>
      <c r="AI6" s="1"/>
      <c r="AJ6" s="1"/>
      <c r="AK6" s="1"/>
    </row>
    <row r="7" spans="1:37" ht="12.75" customHeight="1">
      <c r="A7" s="60"/>
      <c r="B7" s="20"/>
      <c r="C7" s="64"/>
      <c r="D7" s="13"/>
      <c r="E7" s="12"/>
      <c r="R7" s="72"/>
      <c r="S7" s="72"/>
      <c r="T7" s="75"/>
      <c r="U7" s="24"/>
      <c r="V7" s="26"/>
      <c r="W7" s="29"/>
      <c r="X7" s="29"/>
      <c r="Y7" s="29"/>
      <c r="Z7" s="29"/>
      <c r="AA7" s="29"/>
      <c r="AB7" s="29"/>
      <c r="AC7" s="29"/>
      <c r="AE7" s="1"/>
      <c r="AF7" s="1"/>
      <c r="AG7" s="1"/>
      <c r="AH7" s="1"/>
      <c r="AI7" s="1"/>
      <c r="AJ7" s="1"/>
      <c r="AK7" s="1"/>
    </row>
    <row r="8" spans="1:37" ht="11.25">
      <c r="A8" s="4" t="s">
        <v>5</v>
      </c>
      <c r="B8" s="4" t="s">
        <v>6</v>
      </c>
      <c r="C8" s="4" t="s">
        <v>7</v>
      </c>
      <c r="D8" s="11"/>
      <c r="E8" s="12"/>
      <c r="R8" s="9" t="s">
        <v>29</v>
      </c>
      <c r="S8" s="9" t="s">
        <v>30</v>
      </c>
      <c r="T8" s="49" t="s">
        <v>57</v>
      </c>
      <c r="U8" s="24" t="s">
        <v>12</v>
      </c>
      <c r="V8" s="26" t="s">
        <v>28</v>
      </c>
      <c r="W8" s="29"/>
      <c r="X8" s="29"/>
      <c r="Y8" s="29"/>
      <c r="Z8" s="29"/>
      <c r="AA8" s="29"/>
      <c r="AB8" s="29"/>
      <c r="AC8" s="29"/>
      <c r="AE8" s="1"/>
      <c r="AF8" s="1"/>
      <c r="AG8" s="1"/>
      <c r="AH8" s="1"/>
      <c r="AI8" s="1"/>
      <c r="AJ8" s="1"/>
      <c r="AK8" s="1"/>
    </row>
    <row r="9" spans="1:37" ht="11.25">
      <c r="A9" s="5">
        <v>1</v>
      </c>
      <c r="B9" s="35" t="s">
        <v>13</v>
      </c>
      <c r="C9" s="7" t="s">
        <v>10</v>
      </c>
      <c r="D9" s="10"/>
      <c r="R9" s="34">
        <v>1</v>
      </c>
      <c r="S9" s="9">
        <v>25</v>
      </c>
      <c r="T9" s="49"/>
      <c r="U9" s="32"/>
      <c r="V9" s="32"/>
      <c r="W9" s="29"/>
      <c r="X9" s="29"/>
      <c r="Y9" s="29"/>
      <c r="Z9" s="29"/>
      <c r="AA9" s="29"/>
      <c r="AB9" s="29"/>
      <c r="AC9" s="29"/>
      <c r="AE9" s="1"/>
      <c r="AF9" s="1"/>
      <c r="AG9" s="1"/>
      <c r="AH9" s="1"/>
      <c r="AI9" s="1"/>
      <c r="AJ9" s="1"/>
      <c r="AK9" s="1"/>
    </row>
    <row r="10" spans="1:37" ht="11.25">
      <c r="A10" s="5">
        <v>3</v>
      </c>
      <c r="B10" s="36" t="s">
        <v>25</v>
      </c>
      <c r="C10" s="6" t="s">
        <v>9</v>
      </c>
      <c r="D10" s="10"/>
      <c r="R10" s="34">
        <v>1</v>
      </c>
      <c r="S10" s="9">
        <v>7</v>
      </c>
      <c r="T10" s="49"/>
      <c r="U10" s="32"/>
      <c r="V10" s="32"/>
      <c r="W10" s="29"/>
      <c r="X10" s="29"/>
      <c r="Y10" s="29"/>
      <c r="Z10" s="29"/>
      <c r="AA10" s="29"/>
      <c r="AB10" s="29"/>
      <c r="AC10" s="29"/>
      <c r="AE10" s="1"/>
      <c r="AF10" s="1"/>
      <c r="AG10" s="1"/>
      <c r="AH10" s="1"/>
      <c r="AI10" s="1"/>
      <c r="AJ10" s="1"/>
      <c r="AK10" s="1"/>
    </row>
    <row r="11" spans="1:37" ht="11.25">
      <c r="A11" s="5">
        <v>4</v>
      </c>
      <c r="B11" s="36" t="s">
        <v>3</v>
      </c>
      <c r="C11" s="6" t="s">
        <v>9</v>
      </c>
      <c r="D11" s="10"/>
      <c r="R11" s="34">
        <v>1</v>
      </c>
      <c r="S11" s="9">
        <v>18</v>
      </c>
      <c r="T11" s="49"/>
      <c r="U11" s="32"/>
      <c r="V11" s="32"/>
      <c r="W11" s="29"/>
      <c r="X11" s="29"/>
      <c r="Y11" s="29"/>
      <c r="Z11" s="29"/>
      <c r="AA11" s="29"/>
      <c r="AB11" s="29"/>
      <c r="AC11" s="29"/>
      <c r="AE11" s="1"/>
      <c r="AF11" s="1"/>
      <c r="AG11" s="1"/>
      <c r="AH11" s="1"/>
      <c r="AI11" s="1"/>
      <c r="AJ11" s="1"/>
      <c r="AK11" s="1"/>
    </row>
    <row r="12" spans="1:37" ht="11.25">
      <c r="A12" s="5">
        <v>5</v>
      </c>
      <c r="B12" s="36" t="s">
        <v>14</v>
      </c>
      <c r="C12" s="6" t="s">
        <v>10</v>
      </c>
      <c r="D12" s="10"/>
      <c r="R12" s="34">
        <v>1</v>
      </c>
      <c r="S12" s="9">
        <v>4</v>
      </c>
      <c r="T12" s="49"/>
      <c r="U12" s="32"/>
      <c r="V12" s="32"/>
      <c r="W12" s="29"/>
      <c r="X12" s="29"/>
      <c r="Y12" s="29"/>
      <c r="Z12" s="29"/>
      <c r="AA12" s="29"/>
      <c r="AB12" s="29"/>
      <c r="AC12" s="29"/>
      <c r="AE12" s="1"/>
      <c r="AF12" s="1"/>
      <c r="AG12" s="1"/>
      <c r="AH12" s="1"/>
      <c r="AI12" s="1"/>
      <c r="AJ12" s="1"/>
      <c r="AK12" s="1"/>
    </row>
    <row r="13" spans="1:37" ht="11.25">
      <c r="A13" s="5">
        <v>6</v>
      </c>
      <c r="B13" s="36" t="s">
        <v>15</v>
      </c>
      <c r="C13" s="6" t="s">
        <v>9</v>
      </c>
      <c r="D13" s="10"/>
      <c r="R13" s="34">
        <v>1</v>
      </c>
      <c r="S13" s="9">
        <v>2</v>
      </c>
      <c r="T13" s="49"/>
      <c r="U13" s="32"/>
      <c r="V13" s="32"/>
      <c r="W13" s="29"/>
      <c r="X13" s="29"/>
      <c r="Y13" s="29"/>
      <c r="Z13" s="29"/>
      <c r="AA13" s="29"/>
      <c r="AB13" s="29"/>
      <c r="AC13" s="29"/>
      <c r="AE13" s="1"/>
      <c r="AF13" s="1"/>
      <c r="AG13" s="1"/>
      <c r="AH13" s="1"/>
      <c r="AI13" s="1"/>
      <c r="AJ13" s="1"/>
      <c r="AK13" s="1"/>
    </row>
    <row r="14" spans="1:37" ht="11.25">
      <c r="A14" s="5">
        <v>7</v>
      </c>
      <c r="B14" s="36" t="s">
        <v>8</v>
      </c>
      <c r="C14" s="6" t="s">
        <v>9</v>
      </c>
      <c r="D14" s="10"/>
      <c r="R14" s="34">
        <v>1</v>
      </c>
      <c r="S14" s="9">
        <v>2</v>
      </c>
      <c r="T14" s="49"/>
      <c r="U14" s="32"/>
      <c r="V14" s="32"/>
      <c r="W14" s="29"/>
      <c r="X14" s="29"/>
      <c r="Y14" s="29"/>
      <c r="Z14" s="29"/>
      <c r="AA14" s="29"/>
      <c r="AB14" s="29"/>
      <c r="AC14" s="29"/>
      <c r="AE14" s="1"/>
      <c r="AF14" s="1"/>
      <c r="AG14" s="1"/>
      <c r="AH14" s="1"/>
      <c r="AI14" s="1"/>
      <c r="AJ14" s="1"/>
      <c r="AK14" s="1"/>
    </row>
    <row r="15" spans="1:37" ht="11.25">
      <c r="A15" s="5">
        <v>8</v>
      </c>
      <c r="B15" s="36" t="s">
        <v>44</v>
      </c>
      <c r="C15" s="6" t="s">
        <v>9</v>
      </c>
      <c r="D15" s="10"/>
      <c r="R15" s="34">
        <v>1</v>
      </c>
      <c r="S15" s="9">
        <v>28</v>
      </c>
      <c r="T15" s="49"/>
      <c r="U15" s="32"/>
      <c r="V15" s="32"/>
      <c r="W15" s="29"/>
      <c r="X15" s="29"/>
      <c r="Y15" s="29"/>
      <c r="Z15" s="29"/>
      <c r="AA15" s="29"/>
      <c r="AB15" s="29"/>
      <c r="AC15" s="29"/>
      <c r="AE15" s="1"/>
      <c r="AF15" s="1"/>
      <c r="AG15" s="1"/>
      <c r="AH15" s="1"/>
      <c r="AI15" s="1"/>
      <c r="AJ15" s="1"/>
      <c r="AK15" s="1"/>
    </row>
    <row r="16" spans="1:37" ht="11.25">
      <c r="A16" s="5">
        <v>9</v>
      </c>
      <c r="B16" s="36" t="s">
        <v>16</v>
      </c>
      <c r="C16" s="6" t="s">
        <v>10</v>
      </c>
      <c r="D16" s="10"/>
      <c r="R16" s="34">
        <v>1</v>
      </c>
      <c r="S16" s="9">
        <v>4</v>
      </c>
      <c r="T16" s="49"/>
      <c r="U16" s="32"/>
      <c r="V16" s="32"/>
      <c r="W16" s="29"/>
      <c r="X16" s="29"/>
      <c r="Y16" s="29"/>
      <c r="Z16" s="29"/>
      <c r="AA16" s="29"/>
      <c r="AB16" s="29"/>
      <c r="AC16" s="29"/>
      <c r="AE16" s="1"/>
      <c r="AF16" s="1"/>
      <c r="AG16" s="1"/>
      <c r="AH16" s="1"/>
      <c r="AI16" s="1"/>
      <c r="AJ16" s="1"/>
      <c r="AK16" s="1"/>
    </row>
    <row r="17" spans="1:37" ht="11.25">
      <c r="A17" s="5">
        <v>10</v>
      </c>
      <c r="B17" s="36" t="s">
        <v>21</v>
      </c>
      <c r="C17" s="6" t="s">
        <v>9</v>
      </c>
      <c r="D17" s="10"/>
      <c r="R17" s="34">
        <v>1</v>
      </c>
      <c r="S17" s="9">
        <v>1</v>
      </c>
      <c r="T17" s="49"/>
      <c r="U17" s="32"/>
      <c r="V17" s="32"/>
      <c r="W17" s="29"/>
      <c r="X17" s="29"/>
      <c r="Y17" s="29"/>
      <c r="Z17" s="29"/>
      <c r="AA17" s="29"/>
      <c r="AB17" s="29"/>
      <c r="AC17" s="29"/>
      <c r="AE17" s="1"/>
      <c r="AF17" s="1"/>
      <c r="AG17" s="1"/>
      <c r="AH17" s="1"/>
      <c r="AI17" s="1"/>
      <c r="AJ17" s="1"/>
      <c r="AK17" s="1"/>
    </row>
    <row r="18" spans="1:37" ht="11.25">
      <c r="A18" s="5">
        <v>11</v>
      </c>
      <c r="B18" s="36" t="s">
        <v>24</v>
      </c>
      <c r="C18" s="6" t="s">
        <v>26</v>
      </c>
      <c r="D18" s="10"/>
      <c r="R18" s="34">
        <v>1</v>
      </c>
      <c r="S18" s="9">
        <v>18</v>
      </c>
      <c r="T18" s="49"/>
      <c r="U18" s="32"/>
      <c r="V18" s="32"/>
      <c r="W18" s="29"/>
      <c r="X18" s="29"/>
      <c r="Y18" s="29"/>
      <c r="Z18" s="29"/>
      <c r="AA18" s="29"/>
      <c r="AB18" s="29"/>
      <c r="AC18" s="29"/>
      <c r="AE18" s="1"/>
      <c r="AF18" s="1"/>
      <c r="AG18" s="1"/>
      <c r="AH18" s="1"/>
      <c r="AI18" s="1"/>
      <c r="AJ18" s="1"/>
      <c r="AK18" s="1"/>
    </row>
    <row r="19" spans="1:37" ht="11.25">
      <c r="A19" s="5">
        <v>12</v>
      </c>
      <c r="B19" s="36" t="s">
        <v>22</v>
      </c>
      <c r="C19" s="6" t="s">
        <v>11</v>
      </c>
      <c r="D19" s="10"/>
      <c r="R19" s="34">
        <v>1</v>
      </c>
      <c r="S19" s="9">
        <v>4</v>
      </c>
      <c r="T19" s="49"/>
      <c r="U19" s="32"/>
      <c r="V19" s="32"/>
      <c r="W19" s="29"/>
      <c r="X19" s="29"/>
      <c r="Y19" s="29"/>
      <c r="Z19" s="29"/>
      <c r="AA19" s="29"/>
      <c r="AB19" s="29"/>
      <c r="AC19" s="29"/>
      <c r="AE19" s="1"/>
      <c r="AF19" s="1"/>
      <c r="AG19" s="1"/>
      <c r="AH19" s="1"/>
      <c r="AI19" s="1"/>
      <c r="AJ19" s="1"/>
      <c r="AK19" s="1"/>
    </row>
    <row r="20" spans="1:37" ht="14.25" customHeight="1">
      <c r="A20" s="5">
        <v>14</v>
      </c>
      <c r="B20" s="37" t="s">
        <v>34</v>
      </c>
      <c r="C20" s="14" t="s">
        <v>33</v>
      </c>
      <c r="D20" s="15">
        <v>1200</v>
      </c>
      <c r="F20" s="16"/>
      <c r="R20" s="34">
        <v>1</v>
      </c>
      <c r="S20" s="9">
        <v>9</v>
      </c>
      <c r="T20" s="49"/>
      <c r="U20" s="32"/>
      <c r="V20" s="32"/>
      <c r="W20" s="29"/>
      <c r="X20" s="29"/>
      <c r="Y20" s="29"/>
      <c r="Z20" s="29"/>
      <c r="AA20" s="29"/>
      <c r="AB20" s="29"/>
      <c r="AC20" s="29"/>
      <c r="AE20" s="1"/>
      <c r="AF20" s="1"/>
      <c r="AG20" s="1"/>
      <c r="AH20" s="1"/>
      <c r="AI20" s="1"/>
      <c r="AJ20" s="1"/>
      <c r="AK20" s="1"/>
    </row>
    <row r="21" spans="1:37" ht="14.25" customHeight="1">
      <c r="A21" s="5">
        <v>15</v>
      </c>
      <c r="B21" s="37" t="s">
        <v>45</v>
      </c>
      <c r="C21" s="14" t="s">
        <v>33</v>
      </c>
      <c r="D21" s="15">
        <v>1200</v>
      </c>
      <c r="F21" s="16"/>
      <c r="R21" s="34">
        <v>1</v>
      </c>
      <c r="S21" s="9">
        <v>2</v>
      </c>
      <c r="T21" s="49"/>
      <c r="U21" s="32"/>
      <c r="V21" s="32"/>
      <c r="W21" s="29"/>
      <c r="X21" s="29"/>
      <c r="Y21" s="29"/>
      <c r="Z21" s="29"/>
      <c r="AA21" s="29"/>
      <c r="AB21" s="29"/>
      <c r="AC21" s="29"/>
      <c r="AE21" s="1"/>
      <c r="AF21" s="1"/>
      <c r="AG21" s="1"/>
      <c r="AH21" s="1"/>
      <c r="AI21" s="1"/>
      <c r="AJ21" s="1"/>
      <c r="AK21" s="1"/>
    </row>
    <row r="22" spans="1:37" ht="12.75">
      <c r="A22" s="5">
        <v>16</v>
      </c>
      <c r="B22" s="37" t="s">
        <v>27</v>
      </c>
      <c r="C22" s="14" t="s">
        <v>23</v>
      </c>
      <c r="D22" s="15"/>
      <c r="F22" s="16"/>
      <c r="R22" s="34">
        <v>1</v>
      </c>
      <c r="S22" s="9">
        <v>13</v>
      </c>
      <c r="T22" s="49"/>
      <c r="U22" s="32"/>
      <c r="V22" s="32"/>
      <c r="W22" s="29"/>
      <c r="X22" s="29"/>
      <c r="Y22" s="29"/>
      <c r="Z22" s="29"/>
      <c r="AA22" s="29"/>
      <c r="AB22" s="29"/>
      <c r="AC22" s="29"/>
      <c r="AE22" s="1"/>
      <c r="AF22" s="1"/>
      <c r="AG22" s="1"/>
      <c r="AH22" s="1"/>
      <c r="AI22" s="1"/>
      <c r="AJ22" s="1"/>
      <c r="AK22" s="1"/>
    </row>
    <row r="23" spans="1:37" ht="33.75">
      <c r="A23" s="5">
        <v>17</v>
      </c>
      <c r="B23" s="35" t="s">
        <v>35</v>
      </c>
      <c r="C23" s="6" t="s">
        <v>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0"/>
      <c r="R23" s="34">
        <v>1</v>
      </c>
      <c r="S23" s="9">
        <v>30</v>
      </c>
      <c r="T23" s="49"/>
      <c r="U23" s="32"/>
      <c r="V23" s="32"/>
      <c r="W23" s="29"/>
      <c r="X23" s="29"/>
      <c r="Y23" s="29"/>
      <c r="Z23" s="29"/>
      <c r="AA23" s="29"/>
      <c r="AB23" s="29"/>
      <c r="AC23" s="29"/>
      <c r="AE23" s="1"/>
      <c r="AF23" s="1"/>
      <c r="AG23" s="1"/>
      <c r="AH23" s="1"/>
      <c r="AI23" s="1"/>
      <c r="AJ23" s="1"/>
      <c r="AK23" s="1"/>
    </row>
    <row r="24" spans="1:37" ht="45">
      <c r="A24" s="5">
        <v>18</v>
      </c>
      <c r="B24" s="35" t="s">
        <v>49</v>
      </c>
      <c r="C24" s="6" t="s">
        <v>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0"/>
      <c r="R24" s="34">
        <v>1</v>
      </c>
      <c r="S24" s="9">
        <v>2</v>
      </c>
      <c r="T24" s="49"/>
      <c r="U24" s="32"/>
      <c r="V24" s="32"/>
      <c r="W24" s="29"/>
      <c r="X24" s="29"/>
      <c r="Y24" s="29"/>
      <c r="Z24" s="29"/>
      <c r="AA24" s="29"/>
      <c r="AB24" s="29"/>
      <c r="AC24" s="29"/>
      <c r="AE24" s="1"/>
      <c r="AF24" s="1"/>
      <c r="AG24" s="1"/>
      <c r="AH24" s="1"/>
      <c r="AI24" s="1"/>
      <c r="AJ24" s="1"/>
      <c r="AK24" s="1"/>
    </row>
    <row r="25" spans="1:37" ht="11.25">
      <c r="A25" s="5">
        <v>19</v>
      </c>
      <c r="B25" s="35" t="s">
        <v>36</v>
      </c>
      <c r="C25" s="6" t="s">
        <v>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0"/>
      <c r="R25" s="34">
        <v>1</v>
      </c>
      <c r="S25" s="9">
        <v>2</v>
      </c>
      <c r="T25" s="49"/>
      <c r="U25" s="32"/>
      <c r="V25" s="32"/>
      <c r="W25" s="29"/>
      <c r="X25" s="29"/>
      <c r="Y25" s="29"/>
      <c r="Z25" s="29"/>
      <c r="AA25" s="29"/>
      <c r="AB25" s="29"/>
      <c r="AC25" s="29"/>
      <c r="AE25" s="1"/>
      <c r="AF25" s="1"/>
      <c r="AG25" s="1"/>
      <c r="AH25" s="1"/>
      <c r="AI25" s="1"/>
      <c r="AJ25" s="1"/>
      <c r="AK25" s="1"/>
    </row>
    <row r="26" spans="1:37" ht="11.25">
      <c r="A26" s="5">
        <v>20</v>
      </c>
      <c r="B26" s="35" t="s">
        <v>41</v>
      </c>
      <c r="C26" s="6" t="s">
        <v>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0"/>
      <c r="R26" s="34">
        <v>1</v>
      </c>
      <c r="S26" s="9">
        <v>10</v>
      </c>
      <c r="T26" s="49"/>
      <c r="U26" s="32"/>
      <c r="V26" s="32"/>
      <c r="W26" s="29"/>
      <c r="X26" s="29"/>
      <c r="Y26" s="29"/>
      <c r="Z26" s="29"/>
      <c r="AA26" s="29"/>
      <c r="AB26" s="29"/>
      <c r="AC26" s="29"/>
      <c r="AE26" s="1"/>
      <c r="AF26" s="1"/>
      <c r="AG26" s="1"/>
      <c r="AH26" s="1"/>
      <c r="AI26" s="1"/>
      <c r="AJ26" s="1"/>
      <c r="AK26" s="1"/>
    </row>
    <row r="27" spans="1:37" ht="11.25">
      <c r="A27" s="5">
        <v>21</v>
      </c>
      <c r="B27" s="35" t="s">
        <v>42</v>
      </c>
      <c r="C27" s="6" t="s">
        <v>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0"/>
      <c r="R27" s="34">
        <v>1</v>
      </c>
      <c r="S27" s="9">
        <v>10</v>
      </c>
      <c r="T27" s="49"/>
      <c r="U27" s="32"/>
      <c r="V27" s="32"/>
      <c r="W27" s="29"/>
      <c r="X27" s="29"/>
      <c r="Y27" s="29"/>
      <c r="Z27" s="29"/>
      <c r="AA27" s="29"/>
      <c r="AB27" s="29"/>
      <c r="AC27" s="29"/>
      <c r="AE27" s="1"/>
      <c r="AF27" s="1"/>
      <c r="AG27" s="1"/>
      <c r="AH27" s="1"/>
      <c r="AI27" s="1"/>
      <c r="AJ27" s="1"/>
      <c r="AK27" s="1"/>
    </row>
    <row r="28" spans="1:37" ht="11.25">
      <c r="A28" s="5">
        <v>22</v>
      </c>
      <c r="B28" s="35" t="s">
        <v>51</v>
      </c>
      <c r="C28" s="6" t="s">
        <v>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0"/>
      <c r="R28" s="34">
        <v>1</v>
      </c>
      <c r="S28" s="9">
        <v>10</v>
      </c>
      <c r="T28" s="49"/>
      <c r="U28" s="32"/>
      <c r="V28" s="32"/>
      <c r="W28" s="29"/>
      <c r="X28" s="29"/>
      <c r="Y28" s="29"/>
      <c r="Z28" s="29"/>
      <c r="AA28" s="29"/>
      <c r="AB28" s="29"/>
      <c r="AC28" s="29"/>
      <c r="AE28" s="1"/>
      <c r="AF28" s="1"/>
      <c r="AG28" s="1"/>
      <c r="AH28" s="1"/>
      <c r="AI28" s="1"/>
      <c r="AJ28" s="1"/>
      <c r="AK28" s="1"/>
    </row>
    <row r="29" spans="1:37" ht="11.25">
      <c r="A29" s="5">
        <v>23</v>
      </c>
      <c r="B29" s="35" t="s">
        <v>50</v>
      </c>
      <c r="C29" s="6" t="s">
        <v>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0"/>
      <c r="R29" s="34">
        <v>1</v>
      </c>
      <c r="S29" s="9">
        <v>10</v>
      </c>
      <c r="T29" s="49"/>
      <c r="U29" s="32"/>
      <c r="V29" s="32"/>
      <c r="W29" s="29"/>
      <c r="X29" s="29"/>
      <c r="Y29" s="29"/>
      <c r="Z29" s="29"/>
      <c r="AA29" s="29"/>
      <c r="AB29" s="29"/>
      <c r="AC29" s="29"/>
      <c r="AE29" s="1"/>
      <c r="AF29" s="1"/>
      <c r="AG29" s="1"/>
      <c r="AH29" s="1"/>
      <c r="AI29" s="1"/>
      <c r="AJ29" s="1"/>
      <c r="AK29" s="1"/>
    </row>
    <row r="30" spans="1:37" ht="22.5">
      <c r="A30" s="5">
        <v>24</v>
      </c>
      <c r="B30" s="53" t="s">
        <v>52</v>
      </c>
      <c r="C30" s="6" t="s">
        <v>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0"/>
      <c r="R30" s="34">
        <v>1</v>
      </c>
      <c r="S30" s="9">
        <v>2</v>
      </c>
      <c r="T30" s="49"/>
      <c r="U30" s="32"/>
      <c r="V30" s="32"/>
      <c r="W30" s="29"/>
      <c r="X30" s="29"/>
      <c r="Y30" s="29"/>
      <c r="Z30" s="29"/>
      <c r="AA30" s="29"/>
      <c r="AB30" s="29"/>
      <c r="AC30" s="29"/>
      <c r="AE30" s="1"/>
      <c r="AF30" s="1"/>
      <c r="AG30" s="1"/>
      <c r="AH30" s="1"/>
      <c r="AI30" s="1"/>
      <c r="AJ30" s="1"/>
      <c r="AK30" s="1"/>
    </row>
    <row r="31" spans="1:37" ht="11.25">
      <c r="A31" s="5">
        <v>25</v>
      </c>
      <c r="B31" s="53" t="s">
        <v>46</v>
      </c>
      <c r="C31" s="6" t="s">
        <v>10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0"/>
      <c r="R31" s="34">
        <v>1</v>
      </c>
      <c r="S31" s="9">
        <v>4</v>
      </c>
      <c r="T31" s="49"/>
      <c r="U31" s="32"/>
      <c r="V31" s="32"/>
      <c r="W31" s="29"/>
      <c r="X31" s="29"/>
      <c r="Y31" s="29"/>
      <c r="Z31" s="29"/>
      <c r="AA31" s="29"/>
      <c r="AB31" s="29"/>
      <c r="AC31" s="29"/>
      <c r="AE31" s="1"/>
      <c r="AF31" s="1"/>
      <c r="AG31" s="1"/>
      <c r="AH31" s="1"/>
      <c r="AI31" s="1"/>
      <c r="AJ31" s="1"/>
      <c r="AK31" s="1"/>
    </row>
    <row r="32" spans="1:37" ht="22.5">
      <c r="A32" s="5">
        <v>26</v>
      </c>
      <c r="B32" s="53" t="s">
        <v>47</v>
      </c>
      <c r="C32" s="6" t="s">
        <v>10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0"/>
      <c r="R32" s="34">
        <v>1</v>
      </c>
      <c r="S32" s="9">
        <v>2</v>
      </c>
      <c r="T32" s="49"/>
      <c r="U32" s="32"/>
      <c r="V32" s="32"/>
      <c r="W32" s="29"/>
      <c r="X32" s="29"/>
      <c r="Y32" s="29"/>
      <c r="Z32" s="29"/>
      <c r="AA32" s="29"/>
      <c r="AB32" s="29"/>
      <c r="AC32" s="29"/>
      <c r="AE32" s="1"/>
      <c r="AF32" s="1"/>
      <c r="AG32" s="1"/>
      <c r="AH32" s="1"/>
      <c r="AI32" s="1"/>
      <c r="AJ32" s="1"/>
      <c r="AK32" s="1"/>
    </row>
    <row r="33" spans="1:37" ht="22.5">
      <c r="A33" s="5">
        <v>27</v>
      </c>
      <c r="B33" s="37" t="s">
        <v>54</v>
      </c>
      <c r="C33" s="6" t="s">
        <v>10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0"/>
      <c r="R33" s="34">
        <v>1</v>
      </c>
      <c r="S33" s="9">
        <v>3</v>
      </c>
      <c r="T33" s="49"/>
      <c r="U33" s="32"/>
      <c r="V33" s="32"/>
      <c r="W33" s="29"/>
      <c r="X33" s="29"/>
      <c r="Y33" s="29"/>
      <c r="Z33" s="29"/>
      <c r="AA33" s="29"/>
      <c r="AB33" s="29"/>
      <c r="AC33" s="29"/>
      <c r="AE33" s="1"/>
      <c r="AF33" s="1"/>
      <c r="AG33" s="1"/>
      <c r="AH33" s="1"/>
      <c r="AI33" s="1"/>
      <c r="AJ33" s="1"/>
      <c r="AK33" s="1"/>
    </row>
    <row r="34" spans="1:37" ht="22.5">
      <c r="A34" s="5">
        <v>28</v>
      </c>
      <c r="B34" s="53" t="s">
        <v>48</v>
      </c>
      <c r="C34" s="6" t="s">
        <v>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0"/>
      <c r="R34" s="34">
        <v>1</v>
      </c>
      <c r="S34" s="9">
        <v>20</v>
      </c>
      <c r="T34" s="49"/>
      <c r="U34" s="32"/>
      <c r="V34" s="32"/>
      <c r="W34" s="29"/>
      <c r="X34" s="29"/>
      <c r="Y34" s="29"/>
      <c r="Z34" s="29"/>
      <c r="AA34" s="29"/>
      <c r="AB34" s="29"/>
      <c r="AC34" s="29"/>
      <c r="AE34" s="1"/>
      <c r="AF34" s="1"/>
      <c r="AG34" s="1"/>
      <c r="AH34" s="1"/>
      <c r="AI34" s="1"/>
      <c r="AJ34" s="1"/>
      <c r="AK34" s="1"/>
    </row>
    <row r="35" spans="1:37" ht="22.5">
      <c r="A35" s="5">
        <v>29</v>
      </c>
      <c r="B35" s="37" t="s">
        <v>53</v>
      </c>
      <c r="C35" s="6" t="s">
        <v>10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4">
        <v>1</v>
      </c>
      <c r="S35" s="9">
        <v>2</v>
      </c>
      <c r="T35" s="50"/>
      <c r="U35" s="32"/>
      <c r="V35" s="32"/>
      <c r="W35" s="29"/>
      <c r="X35" s="29"/>
      <c r="Y35" s="29"/>
      <c r="Z35" s="29"/>
      <c r="AA35" s="29"/>
      <c r="AB35" s="29"/>
      <c r="AC35" s="29"/>
      <c r="AE35" s="1"/>
      <c r="AF35" s="1"/>
      <c r="AG35" s="1"/>
      <c r="AH35" s="1"/>
      <c r="AI35" s="1"/>
      <c r="AJ35" s="1"/>
      <c r="AK35" s="1"/>
    </row>
    <row r="36" spans="1:37" ht="11.25">
      <c r="A36" s="45"/>
      <c r="B36" s="4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51"/>
      <c r="S36" s="47"/>
      <c r="T36" s="50" t="s">
        <v>43</v>
      </c>
      <c r="U36" s="32"/>
      <c r="V36" s="32"/>
      <c r="W36" s="29"/>
      <c r="X36" s="29"/>
      <c r="Y36" s="29"/>
      <c r="Z36" s="29"/>
      <c r="AA36" s="29"/>
      <c r="AB36" s="29"/>
      <c r="AC36" s="29"/>
      <c r="AE36" s="1"/>
      <c r="AF36" s="1"/>
      <c r="AG36" s="1"/>
      <c r="AH36" s="1"/>
      <c r="AI36" s="1"/>
      <c r="AJ36" s="1"/>
      <c r="AK36" s="1"/>
    </row>
    <row r="39" spans="2:22" ht="18" customHeight="1">
      <c r="B39" s="38" t="s">
        <v>37</v>
      </c>
      <c r="S39" s="54" t="s">
        <v>38</v>
      </c>
      <c r="T39" s="39"/>
      <c r="U39" s="39"/>
      <c r="V39" s="39"/>
    </row>
    <row r="40" spans="2:22" ht="18" customHeight="1">
      <c r="B40" s="40" t="s">
        <v>39</v>
      </c>
      <c r="S40" s="41"/>
      <c r="T40" s="39"/>
      <c r="U40" s="42" t="s">
        <v>40</v>
      </c>
      <c r="V40" s="42"/>
    </row>
    <row r="41" ht="18" customHeight="1"/>
    <row r="42" spans="2:28" ht="46.5" customHeight="1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2:37" ht="11.2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29"/>
      <c r="AH43" s="1"/>
      <c r="AI43" s="1"/>
      <c r="AJ43" s="1"/>
      <c r="AK43" s="1"/>
    </row>
    <row r="44" spans="2:29" ht="11.25">
      <c r="B44" s="2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56" spans="2:22" ht="12.75">
      <c r="B56" s="38"/>
      <c r="C56"/>
      <c r="D56"/>
      <c r="E56"/>
      <c r="F56" s="39"/>
      <c r="G56"/>
      <c r="H56"/>
      <c r="S56" s="55"/>
      <c r="T56" s="55"/>
      <c r="U56" s="55"/>
      <c r="V56" s="55"/>
    </row>
    <row r="57" spans="2:22" ht="14.25">
      <c r="B57" s="40"/>
      <c r="C57" s="41"/>
      <c r="D57" s="41"/>
      <c r="E57" s="41"/>
      <c r="F57" s="42"/>
      <c r="G57"/>
      <c r="H57"/>
      <c r="S57" s="56"/>
      <c r="T57" s="56"/>
      <c r="U57" s="56"/>
      <c r="V57" s="56"/>
    </row>
  </sheetData>
  <sheetProtection/>
  <mergeCells count="14">
    <mergeCell ref="U5:V5"/>
    <mergeCell ref="A3:V3"/>
    <mergeCell ref="B42:AB43"/>
    <mergeCell ref="R5:R7"/>
    <mergeCell ref="S5:S7"/>
    <mergeCell ref="T5:T7"/>
    <mergeCell ref="S56:V56"/>
    <mergeCell ref="S57:V57"/>
    <mergeCell ref="AB1:AC1"/>
    <mergeCell ref="A1:Y1"/>
    <mergeCell ref="A6:A7"/>
    <mergeCell ref="A4:AC4"/>
    <mergeCell ref="C44:AC44"/>
    <mergeCell ref="C5:C7"/>
  </mergeCells>
  <conditionalFormatting sqref="T19 S36:T36 T23:T35">
    <cfRule type="cellIs" priority="783" dxfId="24" operator="lessThanOrEqual" stopIfTrue="1">
      <formula>Formularz!#REF!</formula>
    </cfRule>
    <cfRule type="cellIs" priority="784" dxfId="25" operator="greaterThan" stopIfTrue="1">
      <formula>Formularz!#REF!</formula>
    </cfRule>
  </conditionalFormatting>
  <conditionalFormatting sqref="S9:T9 S10:S35">
    <cfRule type="cellIs" priority="723" dxfId="24" operator="lessThanOrEqual" stopIfTrue="1">
      <formula>Formularz!#REF!</formula>
    </cfRule>
    <cfRule type="cellIs" priority="724" dxfId="25" operator="greaterThan" stopIfTrue="1">
      <formula>Formularz!#REF!</formula>
    </cfRule>
  </conditionalFormatting>
  <conditionalFormatting sqref="T10">
    <cfRule type="cellIs" priority="639" dxfId="24" operator="lessThanOrEqual" stopIfTrue="1">
      <formula>Formularz!#REF!</formula>
    </cfRule>
    <cfRule type="cellIs" priority="640" dxfId="25" operator="greaterThan" stopIfTrue="1">
      <formula>Formularz!#REF!</formula>
    </cfRule>
  </conditionalFormatting>
  <conditionalFormatting sqref="T11">
    <cfRule type="cellIs" priority="487" dxfId="24" operator="lessThanOrEqual" stopIfTrue="1">
      <formula>Formularz!#REF!</formula>
    </cfRule>
    <cfRule type="cellIs" priority="488" dxfId="25" operator="greaterThan" stopIfTrue="1">
      <formula>Formularz!#REF!</formula>
    </cfRule>
  </conditionalFormatting>
  <conditionalFormatting sqref="T12">
    <cfRule type="cellIs" priority="463" dxfId="24" operator="lessThanOrEqual" stopIfTrue="1">
      <formula>Formularz!#REF!</formula>
    </cfRule>
    <cfRule type="cellIs" priority="464" dxfId="25" operator="greaterThan" stopIfTrue="1">
      <formula>Formularz!#REF!</formula>
    </cfRule>
  </conditionalFormatting>
  <conditionalFormatting sqref="T13">
    <cfRule type="cellIs" priority="451" dxfId="24" operator="lessThanOrEqual" stopIfTrue="1">
      <formula>Formularz!#REF!</formula>
    </cfRule>
    <cfRule type="cellIs" priority="452" dxfId="25" operator="greaterThan" stopIfTrue="1">
      <formula>Formularz!#REF!</formula>
    </cfRule>
  </conditionalFormatting>
  <conditionalFormatting sqref="T14">
    <cfRule type="cellIs" priority="355" dxfId="24" operator="lessThanOrEqual" stopIfTrue="1">
      <formula>Formularz!#REF!</formula>
    </cfRule>
    <cfRule type="cellIs" priority="356" dxfId="25" operator="greaterThan" stopIfTrue="1">
      <formula>Formularz!#REF!</formula>
    </cfRule>
  </conditionalFormatting>
  <conditionalFormatting sqref="T15">
    <cfRule type="cellIs" priority="351" dxfId="24" operator="lessThanOrEqual" stopIfTrue="1">
      <formula>Formularz!#REF!</formula>
    </cfRule>
    <cfRule type="cellIs" priority="352" dxfId="25" operator="greaterThan" stopIfTrue="1">
      <formula>Formularz!#REF!</formula>
    </cfRule>
  </conditionalFormatting>
  <conditionalFormatting sqref="T16">
    <cfRule type="cellIs" priority="267" dxfId="24" operator="lessThanOrEqual" stopIfTrue="1">
      <formula>Formularz!#REF!</formula>
    </cfRule>
    <cfRule type="cellIs" priority="268" dxfId="25" operator="greaterThan" stopIfTrue="1">
      <formula>Formularz!#REF!</formula>
    </cfRule>
  </conditionalFormatting>
  <conditionalFormatting sqref="T17:T18">
    <cfRule type="cellIs" priority="179" dxfId="24" operator="lessThanOrEqual" stopIfTrue="1">
      <formula>Formularz!#REF!</formula>
    </cfRule>
    <cfRule type="cellIs" priority="180" dxfId="25" operator="greaterThan" stopIfTrue="1">
      <formula>Formularz!#REF!</formula>
    </cfRule>
  </conditionalFormatting>
  <conditionalFormatting sqref="T20:T22">
    <cfRule type="cellIs" priority="147" dxfId="24" operator="lessThanOrEqual" stopIfTrue="1">
      <formula>Formularz!#REF!</formula>
    </cfRule>
    <cfRule type="cellIs" priority="148" dxfId="25" operator="greaterThan" stopIfTrue="1">
      <formula>Formularz!#REF!</formula>
    </cfRule>
  </conditionalFormatting>
  <conditionalFormatting sqref="R9:R36">
    <cfRule type="cellIs" priority="1" dxfId="1" operator="lessThanOrEqual" stopIfTrue="1">
      <formula>Formularz!#REF!</formula>
    </cfRule>
    <cfRule type="cellIs" priority="2" dxfId="24" operator="greaterThan" stopIfTrue="1">
      <formula>Formularz!#REF!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JBiedna</dc:creator>
  <cp:keywords/>
  <dc:description/>
  <cp:lastModifiedBy>Izabela Morawiec</cp:lastModifiedBy>
  <cp:lastPrinted>2023-01-24T10:09:05Z</cp:lastPrinted>
  <dcterms:created xsi:type="dcterms:W3CDTF">2008-12-31T10:08:06Z</dcterms:created>
  <dcterms:modified xsi:type="dcterms:W3CDTF">2023-01-25T07:42:12Z</dcterms:modified>
  <cp:category/>
  <cp:version/>
  <cp:contentType/>
  <cp:contentStatus/>
</cp:coreProperties>
</file>