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980" tabRatio="865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TŚM!#REF!</definedName>
    <definedName name="_xlnm.Print_Area" localSheetId="1">MPS!$A$1:$I$13</definedName>
    <definedName name="_xlnm.Print_Area" localSheetId="0">TŚM!$A$1:$I$2</definedName>
  </definedNames>
  <calcPr calcId="162913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<sst xmlns="http://schemas.openxmlformats.org/spreadsheetml/2006/main" count="93" uniqueCount="61">
  <si>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</si>
  <si>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</si>
  <si>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</si>
  <si>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</si>
  <si>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</si>
  <si>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</si>
  <si>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</si>
  <si>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</si>
  <si>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</si>
  <si>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</si>
  <si>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</si>
  <si>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</si>
  <si>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</si>
  <si>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</si>
  <si>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</si>
  <si>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</si>
  <si>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</si>
  <si>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</si>
  <si>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</si>
  <si>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</si>
  <si>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</si>
  <si>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</si>
  <si>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</si>
  <si>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</si>
  <si>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</si>
  <si>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</si>
  <si>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</si>
  <si>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</si>
  <si>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</si>
  <si>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</si>
  <si>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</si>
  <si>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</si>
  <si>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</si>
  <si>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</si>
  <si>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</si>
  <si>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</si>
  <si>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</si>
  <si>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</si>
  <si>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</si>
  <si>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</si>
  <si>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</si>
  <si>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</si>
  <si>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</si>
  <si>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</si>
  <si>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</si>
  <si>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</si>
  <si>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</si>
  <si>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</si>
  <si>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</si>
  <si>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</si>
  <si>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SUMA</t>
  </si>
  <si>
    <t>Nr sprawy  ……………………</t>
  </si>
  <si>
    <t>cena
jednostkowa
netto [zł]</t>
  </si>
  <si>
    <t>wartość
netto [zł]</t>
  </si>
  <si>
    <t>kwota
VAT [zł]</t>
  </si>
  <si>
    <t>wartość
brutto [zł]</t>
  </si>
  <si>
    <t xml:space="preserve">formularz asortymentowo - cenowy </t>
  </si>
  <si>
    <t>Zadanie</t>
  </si>
  <si>
    <t>Naprawa kontenerowej stacji paliw KSP-20</t>
  </si>
  <si>
    <t>Wykonanie badania metrologicznego (legalizacji ponownej) zbiornika ZN20/2,0/D nr fabryczny 5508</t>
  </si>
  <si>
    <t>Przygotowanie zbiornika ZN20/2,0/D nr fabryczny 5508 do badań WDT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</si>
</sst>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[$-415]General"/>
  </numFmts>
  <fonts count="43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1" fontId="41" fillId="0" borderId="25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27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right"/>
    </xf>
    <xf numFmtId="0" fontId="40" fillId="0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9" fillId="0" borderId="28" xfId="0" applyFont="1" applyFill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4" fillId="0" borderId="1" xfId="82" applyFont="1" applyBorder="1" applyAlignment="1">
      <alignment horizontal="center" vertical="center" wrapText="1"/>
    </xf>
    <xf numFmtId="0" fontId="42" fillId="0" borderId="1" xfId="82" applyFont="1" applyBorder="1" applyAlignment="1">
      <alignment horizontal="center" vertical="center" wrapText="1"/>
    </xf>
  </cellXfs>
  <cellStyles count="102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ejściowe 2 2" xfId="88"/>
    <cellStyle name="Dane wyjściowe 2" xfId="32"/>
    <cellStyle name="Dobre 2" xfId="33"/>
    <cellStyle name="Excel Built-in Normal" xfId="2"/>
    <cellStyle name="Excel Built-in Normal 2" xfId="3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_ZA-247-289" xfId="41"/>
    <cellStyle name="Normalny" xfId="0" builtinId="0"/>
    <cellStyle name="Normalny 10" xfId="65"/>
    <cellStyle name="Normalny 10 2" xfId="63"/>
    <cellStyle name="Normalny 11" xfId="81"/>
    <cellStyle name="Normalny 12" xfId="73"/>
    <cellStyle name="Normalny 13" xfId="82"/>
    <cellStyle name="Normalny 13 2" xfId="100"/>
    <cellStyle name="Normalny 18" xfId="42"/>
    <cellStyle name="Normalny 18 2" xfId="66"/>
    <cellStyle name="Normalny 18 3" xfId="74"/>
    <cellStyle name="Normalny 2" xfId="1"/>
    <cellStyle name="Normalny 2 2" xfId="43"/>
    <cellStyle name="Normalny 2 2 2" xfId="89"/>
    <cellStyle name="Normalny 2 2 3" xfId="86"/>
    <cellStyle name="Normalny 2 3" xfId="44"/>
    <cellStyle name="Normalny 2 3 2" xfId="99"/>
    <cellStyle name="Normalny 2 3 3" xfId="90"/>
    <cellStyle name="Normalny 2 4" xfId="96"/>
    <cellStyle name="Normalny 25" xfId="45"/>
    <cellStyle name="Normalny 25 2" xfId="67"/>
    <cellStyle name="Normalny 25 3" xfId="75"/>
    <cellStyle name="Normalny 26" xfId="46"/>
    <cellStyle name="Normalny 26 2" xfId="68"/>
    <cellStyle name="Normalny 26 3" xfId="76"/>
    <cellStyle name="Normalny 3" xfId="6"/>
    <cellStyle name="Normalny 3 2" xfId="47"/>
    <cellStyle name="Normalny 3 3" xfId="83"/>
    <cellStyle name="Normalny 4" xfId="4"/>
    <cellStyle name="Normalny 4 2" xfId="48"/>
    <cellStyle name="Normalny 4 3" xfId="84"/>
    <cellStyle name="Normalny 43" xfId="49"/>
    <cellStyle name="Normalny 43 2" xfId="69"/>
    <cellStyle name="Normalny 43 3" xfId="77"/>
    <cellStyle name="Normalny 5" xfId="50"/>
    <cellStyle name="Normalny 5 2" xfId="97"/>
    <cellStyle name="Normalny 51" xfId="51"/>
    <cellStyle name="Normalny 51 2" xfId="70"/>
    <cellStyle name="Normalny 51 3" xfId="78"/>
    <cellStyle name="Normalny 6" xfId="52"/>
    <cellStyle name="Normalny 6 2" xfId="85"/>
    <cellStyle name="Normalny 7" xfId="53"/>
    <cellStyle name="Normalny 7 2" xfId="71"/>
    <cellStyle name="Normalny 7 3" xfId="79"/>
    <cellStyle name="Normalny 7 4" xfId="94"/>
    <cellStyle name="Normalny 8" xfId="54"/>
    <cellStyle name="Normalny 8 2" xfId="72"/>
    <cellStyle name="Normalny 8 3" xfId="80"/>
    <cellStyle name="Normalny 8 5" xfId="5"/>
    <cellStyle name="Normalny 9" xfId="64"/>
    <cellStyle name="Normalny 9 2" xfId="98"/>
    <cellStyle name="Obliczenia 2" xfId="55"/>
    <cellStyle name="Obliczenia 2 2" xfId="91"/>
    <cellStyle name="Procentowy 2" xfId="56"/>
    <cellStyle name="Procentowy 2 2" xfId="87"/>
    <cellStyle name="Suma 2" xfId="57"/>
    <cellStyle name="Suma 2 2" xfId="92"/>
    <cellStyle name="Tekst objaśnienia 2" xfId="58"/>
    <cellStyle name="Tekst ostrzeżenia 2" xfId="59"/>
    <cellStyle name="Tytuł 2" xfId="60"/>
    <cellStyle name="Uwaga 2" xfId="61"/>
    <cellStyle name="Uwaga 2 2" xfId="93"/>
    <cellStyle name="Uwaga 3" xfId="95"/>
    <cellStyle name="Walutowy 2" xfId="101"/>
    <cellStyle name="Złe 2" xfId="6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9"/>
  <sheetViews>
    <sheetView showZeros="0" tabSelected="1" zoomScaleNormal="100" zoomScaleSheetLayoutView="100" workbookViewId="0">
      <selection activeCell="H16" sqref="H16"/>
    </sheetView>
  </sheetViews>
  <sheetFormatPr defaultRowHeight="15"/>
  <cols>
    <col min="1" max="1" width="3.85546875" style="48" bestFit="1" customWidth="1"/>
    <col min="2" max="2" width="59.85546875" style="47" bestFit="1" customWidth="1"/>
    <col min="3" max="3" width="6" style="48" customWidth="1"/>
    <col min="4" max="4" width="10.28515625" style="48" customWidth="1"/>
    <col min="5" max="5" width="5.5703125" style="48" customWidth="1"/>
    <col min="6" max="9" width="15.85546875" style="39" customWidth="1"/>
    <col min="10" max="16384" width="9.140625" style="39"/>
  </cols>
  <sheetData>
    <row r="1" spans="1:10" ht="15.75" thickBot="1">
      <c r="A1" s="56" t="s">
        <v>51</v>
      </c>
      <c r="B1" s="57"/>
      <c r="C1" s="57"/>
      <c r="D1" s="57"/>
      <c r="E1" s="57"/>
      <c r="F1" s="57"/>
      <c r="G1" s="57"/>
      <c r="H1" s="57"/>
      <c r="I1" s="57"/>
      <c r="J1" s="46"/>
    </row>
    <row r="2" spans="1:10">
      <c r="A2" s="49"/>
      <c r="B2" s="50"/>
      <c r="C2" s="50"/>
      <c r="D2" s="50"/>
      <c r="E2" s="50"/>
      <c r="F2" s="50"/>
      <c r="G2" s="50"/>
      <c r="H2" s="50"/>
      <c r="I2" s="50"/>
      <c r="J2" s="46"/>
    </row>
    <row r="4" spans="1:10">
      <c r="A4" s="51" t="s">
        <v>56</v>
      </c>
      <c r="B4" s="51"/>
      <c r="C4" s="51"/>
      <c r="D4" s="51"/>
      <c r="E4" s="51"/>
      <c r="F4" s="51"/>
      <c r="G4" s="51"/>
      <c r="H4" s="51"/>
      <c r="I4" s="51"/>
    </row>
    <row r="5" spans="1:10" ht="38.25">
      <c r="A5" s="40" t="s">
        <v>0</v>
      </c>
      <c r="B5" s="40" t="s">
        <v>57</v>
      </c>
      <c r="C5" s="40" t="s">
        <v>7</v>
      </c>
      <c r="D5" s="54" t="s">
        <v>2</v>
      </c>
      <c r="E5" s="55"/>
      <c r="F5" s="40" t="s">
        <v>52</v>
      </c>
      <c r="G5" s="41" t="s">
        <v>53</v>
      </c>
      <c r="H5" s="41" t="s">
        <v>54</v>
      </c>
      <c r="I5" s="41" t="s">
        <v>55</v>
      </c>
    </row>
    <row r="6" spans="1:10" ht="31.5" customHeight="1">
      <c r="A6" s="40">
        <v>1</v>
      </c>
      <c r="B6" s="63" t="s">
        <v>58</v>
      </c>
      <c r="C6" s="42">
        <v>1</v>
      </c>
      <c r="D6" s="54" t="s">
        <v>20</v>
      </c>
      <c r="E6" s="55"/>
      <c r="F6" s="43"/>
      <c r="G6" s="44"/>
      <c r="H6" s="44"/>
      <c r="I6" s="45"/>
    </row>
    <row r="7" spans="1:10" ht="27.75" customHeight="1">
      <c r="A7" s="40">
        <v>2</v>
      </c>
      <c r="B7" s="64" t="s">
        <v>59</v>
      </c>
      <c r="C7" s="42">
        <v>1</v>
      </c>
      <c r="D7" s="54" t="s">
        <v>20</v>
      </c>
      <c r="E7" s="55"/>
      <c r="F7" s="44"/>
      <c r="G7" s="44"/>
      <c r="H7" s="44"/>
      <c r="I7" s="45"/>
    </row>
    <row r="8" spans="1:10" ht="31.5" customHeight="1">
      <c r="A8" s="40">
        <v>3</v>
      </c>
      <c r="B8" s="63" t="s">
        <v>60</v>
      </c>
      <c r="C8" s="42">
        <v>1</v>
      </c>
      <c r="D8" s="54" t="s">
        <v>20</v>
      </c>
      <c r="E8" s="55"/>
      <c r="F8" s="44"/>
      <c r="G8" s="44"/>
      <c r="H8" s="44"/>
      <c r="I8" s="45"/>
    </row>
    <row r="9" spans="1:10" ht="15" customHeight="1">
      <c r="A9" s="52" t="s">
        <v>50</v>
      </c>
      <c r="B9" s="53"/>
      <c r="C9" s="53"/>
      <c r="D9" s="53"/>
      <c r="E9" s="53"/>
      <c r="F9" s="53"/>
      <c r="G9" s="45"/>
      <c r="H9" s="45"/>
      <c r="I9" s="45"/>
    </row>
  </sheetData>
  <mergeCells count="7">
    <mergeCell ref="A1:I1"/>
    <mergeCell ref="A4:I4"/>
    <mergeCell ref="A9:F9"/>
    <mergeCell ref="D5:E5"/>
    <mergeCell ref="D6:E6"/>
    <mergeCell ref="D7:E7"/>
    <mergeCell ref="D8:E8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9" t="s">
        <v>21</v>
      </c>
      <c r="L1" s="60"/>
      <c r="M1" s="60"/>
      <c r="N1" s="60"/>
      <c r="O1" s="60"/>
      <c r="P1" s="60"/>
      <c r="Q1" s="60"/>
      <c r="R1" s="60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1" t="s">
        <v>18</v>
      </c>
      <c r="B1" s="61"/>
      <c r="C1" s="61"/>
      <c r="D1" s="61"/>
      <c r="E1" s="61"/>
      <c r="F1" s="61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2" t="s">
        <v>49</v>
      </c>
      <c r="B18" s="62"/>
      <c r="C18" s="62"/>
      <c r="D18" s="62"/>
      <c r="E18" s="62"/>
      <c r="F18" s="62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F6DDAB1-B21A-4C96-8206-4AB7A2D8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2024-10-02T07:46:52Z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10.68.137.203</vt:lpwstr>
  </property>
</Properties>
</file>