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6.2022 odczynniki\Pytania i odpowiedzi\Pytania 3\"/>
    </mc:Choice>
  </mc:AlternateContent>
  <xr:revisionPtr revIDLastSave="0" documentId="13_ncr:1_{7B68E248-212D-48C9-8C37-65BACA422824}" xr6:coauthVersionLast="47" xr6:coauthVersionMax="47" xr10:uidLastSave="{00000000-0000-0000-0000-000000000000}"/>
  <bookViews>
    <workbookView xWindow="28680" yWindow="-120" windowWidth="29040" windowHeight="15840" tabRatio="928" xr2:uid="{00000000-000D-0000-FFFF-FFFF00000000}"/>
  </bookViews>
  <sheets>
    <sheet name="Część 86" sheetId="8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87" l="1"/>
  <c r="A4" i="87" s="1"/>
  <c r="A5" i="87" s="1"/>
  <c r="A6" i="87" s="1"/>
</calcChain>
</file>

<file path=xl/sharedStrings.xml><?xml version="1.0" encoding="utf-8"?>
<sst xmlns="http://schemas.openxmlformats.org/spreadsheetml/2006/main" count="36" uniqueCount="27">
  <si>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</si>
  <si>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</si>
  <si>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</si>
  <si>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</si>
  <si>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</si>
  <si>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</si>
  <si>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</si>
  <si>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</si>
  <si>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</si>
  <si>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1 kg</t>
  </si>
  <si>
    <t>Żel krzemionkowy</t>
  </si>
  <si>
    <r>
      <rPr>
        <b/>
        <sz val="11"/>
        <color rgb="FF000000"/>
        <rFont val="Calibri"/>
        <family val="2"/>
        <charset val="238"/>
      </rPr>
      <t xml:space="preserve">AGG1969-85000 (Agilent) </t>
    </r>
    <r>
      <rPr>
        <b/>
        <sz val="11"/>
        <color rgb="FF000000"/>
        <rFont val="Calibri"/>
        <family val="2"/>
        <charset val="238"/>
      </rPr>
      <t xml:space="preserve">
lub równoważny: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Żel krzemionkowy o wysokiej czystości, wielkość porów 60 Å, 230-400 mesh, rozmiar cząstek 40-63 μm, do chromatografii flash.</t>
    </r>
  </si>
  <si>
    <t>11926-00-8</t>
  </si>
  <si>
    <r>
      <rPr>
        <b/>
        <sz val="11"/>
        <color rgb="FF000000"/>
        <rFont val="Calibri"/>
        <family val="2"/>
        <charset val="238"/>
      </rPr>
      <t xml:space="preserve">AGG1969-85010 (Agilent) </t>
    </r>
    <r>
      <rPr>
        <b/>
        <sz val="11"/>
        <color rgb="FF000000"/>
        <rFont val="Calibri"/>
        <family val="2"/>
        <charset val="238"/>
      </rPr>
      <t xml:space="preserve">
lub równoważny: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Żel krzemionkowy, wielkość porów 60 Å, 70-230 mesh, rozmiar cząstek 0,063–0,2 mm</t>
    </r>
  </si>
  <si>
    <t>25 kg</t>
  </si>
  <si>
    <t>7631-86-9</t>
  </si>
  <si>
    <t xml:space="preserve">Żel krzemionkowy na płytkach TLC </t>
  </si>
  <si>
    <r>
      <rPr>
        <b/>
        <sz val="11"/>
        <color rgb="FF000000"/>
        <rFont val="Calibri"/>
        <family val="2"/>
        <charset val="238"/>
      </rPr>
      <t xml:space="preserve">88324 (Thermo Fisher Scientific) </t>
    </r>
    <r>
      <rPr>
        <b/>
        <sz val="11"/>
        <color rgb="FF000000"/>
        <rFont val="Calibri"/>
        <family val="2"/>
        <charset val="238"/>
      </rPr>
      <t xml:space="preserve">
lub równowazny: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Żel krzemionkowy na płytkach TLC z aluminium, wymiary 20 x 20 cm, matryca z żelu krzemionkowego, wskaźnik fluorescencyjny F₂₅₄                             </t>
    </r>
  </si>
  <si>
    <t>1 op. (25 płytek)</t>
  </si>
  <si>
    <t>Żel krzemionkowy na płytkach TLC z aluminium, wymiary 20 x 20 cm, matryca z żelu krzemionkowego, wskaźnik fluorescencyjny F₂₅₄</t>
  </si>
  <si>
    <t>Lp.</t>
  </si>
  <si>
    <t>cz. 86: Żele krzemionkowe</t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</si>
  <si>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</si>
  <si>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</si>
  <si>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</si>
  <si>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</si>
  <si>
    <t>wielkość porów 60 Å, 230-400 mesh, rozmiar cząstek 0,040-0,063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</si>
</sst>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3" xfId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right" vertical="center"/>
    </xf>
  </cellXfs>
  <cellStyles count="3">
    <cellStyle name="Normalny" xfId="0" builtinId="0"/>
    <cellStyle name="Normalny 2 2" xfId="2" xr:uid="{00000000-0005-0000-0000-000001000000}"/>
    <cellStyle name="Walutowy" xfId="1" builtinId="4"/>
  </cellStyles>
  <dxfs count="1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5442AF2-C082-491B-9A9B-E1279E85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E5703D89-8FEB-44E8-B86E-2354CDD9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D7DA592-D02F-45AD-82F1-14D34BCA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88B3902-EBAF-44B1-9F56-ABB44BCA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C2BE1678-AFA8-40BC-9E03-0614019D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33C9EFCB-A1FC-4F3A-8B2E-8B6FF970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24F5DA0D-D133-4D4B-8933-2111FD0C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4E2AA9C-2ECE-4ABF-BE88-0B95FD88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84887BAD-E4F7-461C-A12C-6A19089A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7CEA71E-0AF1-42DC-8922-6A668FD6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AA3A2D8-17F6-49A0-AE54-CBF81D83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591A854A-B3EE-4CBD-A241-8C2055C7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82EB4B86-53A7-4FC7-A36B-A4BAD817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7379D97-89C5-472B-A890-E4DB6CF2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9F33E5B-24F3-43EC-8B4D-52A87BA9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A05B18F-1A48-4B47-A71F-03EE9B73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7503DC90-EC96-4AA1-AF07-41E6DC9E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D364D5B-36B9-409F-8C09-46926B9A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B5B116B-0FF1-4B99-BB18-70A02340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42405EFA-6EF6-4271-A1E8-1406783D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07D0259-37D1-4E24-AC9E-C6326A50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12D36AF7-B205-4F09-8C5D-064CFBE7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A5B3C237-4A25-48A7-B5E1-FB2047CF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513A056-64B6-4DF3-8365-0EF3BF98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DFAF733-50F5-441A-A893-BDA90EE3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BA468AA3-2670-4DDB-9E0C-C50F64C2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E572FD5F-D54E-46D4-AEEF-19DA7AD7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B270A3FF-F2BB-4FA8-B72C-C703D26E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3ADD8111-7498-4AF8-A9AA-DFA1D081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7F21ADF7-40E8-4476-BEF5-30636860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1D9A5B4E-FCC3-4964-B0C7-2E96EA72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83B2810-33BB-4988-9A08-09A3B298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1157866D-42E2-47F6-A7C0-93E30AC2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4188313-5955-4D3A-85C6-EFCC189C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065B509-FBDA-4E8C-AD0E-1F090188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BB40B198-2BDF-425C-BA80-1DDB154B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3648D58-10F7-4009-BC51-260E7E19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124E6E8F-5DA5-4F0D-8553-42D73A63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AC041780-696E-4BA2-AB34-CC245A2B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178726F7-AF01-45A1-B40C-1159D0A3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E991B63C-9906-4841-A515-EC0E74EC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D9406B89-E656-4ED0-BF9C-CB12D1EA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3F69186C-A041-47F8-9DAC-1799353A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1848A8A1-8012-416E-A980-DD38B275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AA4AD7B-53FF-485F-9C4A-0039596D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CA9BF66-3D21-47C7-91FF-92F72131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8BAC0AB5-386D-4F86-9536-D18703B5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D834429B-E730-4567-A7C9-5F7EDF0C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BCA72371-3223-4B6E-87B8-FA452278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523FC29-7941-426F-8F0E-AA5E67DA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C49165A-9285-48F0-BB55-F21EEC96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C798B5A1-6858-4895-8541-5578ACAF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914AE8C-0A24-43D3-B63B-998FAD5E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375DBC2-58AB-4753-AEE2-0FB1696E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76E3D8E8-F14B-4497-902D-B745C3DB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67E06475-727E-4F51-8ABD-46344243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8EAB519-2C61-47A8-AE0C-EBBE9D62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5EB5B67-F8CE-47FD-9D25-FF4CCE6A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AC06177-D64C-4BF4-8838-4B1FE029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803F93AB-3DFB-455F-88EC-8FBD5DC1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2E59D3F-A36D-4FE8-A921-A2C29A28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02B1E4B-02EE-4D9A-A09D-98747C35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CAD7D4D0-4A72-4FA9-9319-DC9A40CD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212095F5-2665-4CF7-9E1E-5E909441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9147E92B-E44B-4281-9679-F1B1F2C9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FCB547B-DD2E-4D28-84E5-71B4C870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785303AB-F0F1-43A6-ABCA-B5C7165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E1443DD-C30A-45CA-A10F-72C453C2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C3B59461-FF82-4B91-84F8-7E134A09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5E6DF2D1-7530-4E2C-8396-75C9B252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355930C-ACE0-415B-9A0B-83B239A1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20B613F1-9013-4713-9A4C-290893E3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82721226-9453-41DC-A5A0-9F24A099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459FDCA6-7C1E-47CB-B19F-0B452347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674EE652-A6CE-4EB8-AEF7-F6869ED8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F22DE9D5-C57D-4DE7-A104-746332A9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C94562BA-744E-497F-8D95-5669D0C3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4FBDD2AC-5CD3-431C-96DE-F3A2A8CB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BAEB474A-5A2D-47D2-9006-928C6F3E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353A9A05-BAFA-4C02-A999-B2ABA26E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B1E0CF3-447F-4FFC-8012-5959EC80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1B6AB6B-D582-4BE3-995C-636B34DA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543C444-0D2D-49BD-86D1-43790FA1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76CC1B42-81F6-400F-B0C2-A5A765A3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E385319B-AC7B-42F1-996D-FE983EA2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605C8707-2468-4BCC-A344-9ECFE830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937704A-330A-4B89-88DD-642B8E37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A2AD16F-79D8-4BFF-AC44-F576E3F4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11F7CF0E-9B2B-4242-BA76-A68B4D87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DA5053F9-9F39-4ED2-8DE8-EF0A7C4C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87F4B8D-0B54-4DFC-A762-CD570C90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23D4CBFB-9C59-4E5B-9CC6-4361802E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13A4E1C-40F9-4FF2-98CB-2B18CE59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2CFD69A4-175A-4863-82E2-07825BA9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F148E330-7017-4F33-858A-2D47B09C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E5BA0201-C84A-411F-9D01-2A87573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4D471C5A-EF87-4770-B48F-C0D64006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75487987-BD3D-41CB-98F3-BE37332C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8919FF9C-F54E-42FC-80D3-5BB090AA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FD528B6-C4D2-43C3-97AF-FED26FB9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61AAD1B2-E0CB-48F9-B22E-8EE45F29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4F2DE6B3-F170-4C9B-BA52-E6106056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DE023E64-0F3A-4AD3-95EF-F8DD10B6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B77B5F6B-2372-4744-BFA7-0F80273A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CBAC8DA3-1591-48B8-9655-C75DFA2C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7CD1B2AE-7290-47F2-8410-D1511C76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9118A996-C916-4D9E-B030-A09DCEB9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60EAB2FE-2D31-468D-8E59-31F3DEC1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E92404C-69F5-4452-BCCE-D1E5DCA8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BD36363-9A7C-4408-966A-A257B962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03F6845-583F-495D-9A51-1C196E5B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A9714FC-3BAC-4AEA-A675-2343C5B8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B126E27-98CF-48A9-AD31-F9F0788B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1AD92481-3309-4984-879E-8C3E57B6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5950329-B2A0-45EE-973E-1F57CCB8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2CF15D90-8B09-4B94-9849-13CA3B34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49FBDE3E-492D-44EF-9B64-A53878E8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8F008D31-67B5-4FC1-A5DE-4A220D65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41617A0-DE2F-4C5E-88F6-59C4BB76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66D7DEF5-5903-417B-9E21-4322E990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09715CB-6E9C-42A1-96C6-F28B4601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64284E97-75C5-4E93-AF17-4511194B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DAB05BEF-16B4-4C9B-B194-973AFD1C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1A227305-8EA6-4110-844B-D03048E3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F9A6FAA-F842-4EA3-8B1E-4769CA58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4D9FEBD-C004-4ED0-AD3E-B1E20BCE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48EB646-43D2-4E9C-927A-54503130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9CE28DB-069B-4B48-8E6D-5E3E9554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55925129-40E9-4437-A5BD-E51337D4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FDF24EA-59F2-419C-86A5-A24927B9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9742DC03-79BF-45B1-B2CE-8CBABEFE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869896AF-0873-45BD-820B-78C51C6A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516271E9-10CF-45E7-853E-C71B6301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9453589-4ADA-4F56-8D12-918B66A4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70602AE8-B030-4A29-A3C0-A5A03A42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2B9B32-67BC-454B-AF6E-A95FECFA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3536510E-D0D3-4DEE-BED4-C1616E66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26917AE-92DE-408A-B025-0EC91136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E51B5C1-3DCC-4770-A34A-D7CC87D7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BC651CFE-E4BC-4850-9A30-F6811DDF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DADDF99D-EEC6-482A-BA73-4BCC977F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944DE884-FFDA-4897-B6B5-261CF506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C88BF9F-6835-457A-A26C-77F8AB87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0EDE075A-8AD9-4C6B-87B4-0DDD0B9E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9C7349D-FED4-42EB-B099-C8718409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078DD1C-D000-421D-A269-24598458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CAE37F00-C1BE-4EAD-9E8E-D707737C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F030932-B6EC-4742-89C5-75A73EC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7DB5FCD7-4EED-4615-B19A-214095E5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C2B6B981-FB0B-4015-A91F-82257E05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4A5507D-5A14-4DDB-8915-654F624F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C414716D-0FC8-4181-B823-2812322A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E75F1298-A0BD-4C04-910B-4DDDB8E3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3881062-95D5-4E4D-AA32-19956CAC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EE7E7D3D-1C57-4AF7-8508-45478FF0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29395AC-023E-4A00-A157-EBD5D689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9BDF7A7-C4D2-4723-93BA-99DFA587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A851E75D-E3AD-4A47-A954-D2774860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EACEA93-9F4B-45E4-A8CB-5A788ECA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EF47E570-17CA-476A-8EAD-3ABA5D85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A1B5B6CF-354F-434B-9B02-55C91870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9C4114DA-6032-4A56-86FF-2D52E125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D62FE4DF-055D-49C3-B14D-04571CF5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93B2B8FD-D5A4-46D1-84D8-14907D39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CB1853EE-F2E8-4AB0-BEBA-0D9B378F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196A44E6-853F-4B7D-8533-C705415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A0131DF-4FAA-44A3-998E-0C7D3471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139EE703-E8EA-40E4-8CF0-AA0514CA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7528ADA-87B9-4604-ABD8-37B2B83D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8E63EBC2-B36F-4D2E-8E0C-1DA9CD03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24B3E20-4457-44CB-AEED-F11DE1F1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D59E4A1D-FA92-4176-85BD-03C44D48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62AD26D8-61A3-4393-BAF4-5827B007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0B1EF2E5-3B0E-4F1F-90DA-C3B17A5D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DBEC05DC-89FD-4A54-8A20-869B42A5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7DCB3D2C-64F6-4792-B0D4-46DC328C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D40BD2BE-0F7F-4FFA-A71E-166FE9E5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6E8B20D5-06BD-4292-BF33-1A519E14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76801E9-372C-4DCE-A386-79196C52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5C8FE1F-CF62-4221-B8F4-036FBFBE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1AF8A44A-07EE-4C76-B4B3-73E04F45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FCE74E4E-9252-493B-915A-FE094F85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470924E0-9EFF-42BE-A555-7C06360F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8E3884E2-D757-4CBA-AFFF-312208EE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77205F87-73A4-4E72-BDB0-485BA546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A6243A54-C1B3-4B38-AFC5-00EE0A23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BC761BB4-91EC-4F88-B8D1-C7BE901E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2E2E2D03-7352-4C8C-BB5E-8398EEFC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94E9B709-B99B-43AB-BDE4-F96428C6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BBFFF66-B744-4799-A84A-DB990004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E572A559-AF9E-43EB-9BC7-C923B795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77D2CBDD-936E-471C-8639-6A0EABCD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428A07B-6847-4D51-886D-2D4BC38D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2DF6E4C-4EC7-4D87-AE04-1B17C14D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399F2834-EDF1-44AA-95D4-B1FEC601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22D7C424-97B4-4362-8028-0A31B35E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31E8C95-7859-4AA9-81A6-6C0ED59E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15C9CF5C-76AB-454D-86FC-57E8DF41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290AE90-34E1-4DB6-A641-0AB8D22A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332C5A91-7798-4B61-970F-718BB237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E234810C-51ED-450A-BA90-A244B131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854EF5C-14D8-4C32-9A1D-DF116389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D80D1DC-0DE0-4521-A28A-4713B3CE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2E1518B1-FADF-41CE-88B5-E5AB3C72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356423E2-96F7-4036-8EC1-F0B6498C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099B481A-E85D-4814-A65F-6C072FB1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8A5143DC-F29C-437F-A40A-B903CD46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709F7EAA-0522-42AD-86BF-097C25F2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7A476AD-D138-42B1-8BC6-A6F38D0C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B997FEFA-2825-4070-B2C9-385A8B5F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E384666-4D3A-4B0B-87BC-AAA1F4C7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F65C696-342F-4770-9C09-8B258E6B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2307F60B-DA5B-4598-9E9A-7B41E97D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993FF33-8EBA-4AFB-B4AA-08E91EA0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41233A48-1399-41E3-91CD-29EF4195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18E0CF8-92BD-4097-A34F-CEF6F4B2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3EEA80BA-50CD-472E-94AE-C04C52F6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B80D1068-7553-4367-8950-2A7BDEEB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9D7F06A9-0E79-4560-A9A0-9C3DE9A5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F9A96FE2-5778-4DF8-94CD-641778B4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0D95A5AC-C205-41DB-B9B0-162EEB77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6158E067-7A72-4796-B262-EF8D9E78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2CC20A5B-D3C5-4796-9630-CC906F5A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E3EAEBD3-9A22-4CFC-AE1E-E19EC190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7F41742D-5A78-40A9-ABB7-4590F7D7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72F6E9CB-563C-4C34-8634-4E654726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E2821456-4A81-495E-90BD-0E767662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C2A5E3F-23FB-4C3E-9EFC-31296B2D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C58556C-D2EF-49B8-8BDB-A2F9E2D5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C35C6197-1A8D-4178-BEF1-EE67CD92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ED5A3B4-FDF8-4485-83A6-99B1D05C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F47B5948-1DE1-4383-B65D-639A6DB9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6DCDD4B-7F62-4029-9233-DD795247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E8C08752-011F-4D31-BA6A-B7ED67DD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51B75B2C-F22F-401C-A88B-9C29893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0AA96FCB-B1C3-42D0-A3F5-80521AD6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1CDBCAF4-6C62-4F3A-90C3-17EEFCB9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BD318C9-4969-4E93-B100-1B11046C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0123ECF5-648E-4E90-85D9-614DA85A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0A0EDCC6-42C1-4413-ACDE-9DF32485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D9CA7E4B-C6D4-4ED7-A8FD-F862DC98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D915F110-3F0D-4E90-91CC-A3E7C54F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20B5FCB2-34A9-42BE-95D8-F93E3D39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717041F0-F0A3-4721-99F9-DE484DAA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940C541C-8036-400F-A16E-3C05BB1F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847BC780-CF71-495D-A10E-738A5990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65CC5E0F-DB94-44B5-B912-7026FD89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743E4DC0-3323-430A-AF34-DAAC1E1A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B63C2A23-29D2-45DF-830D-CF7F0374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FAB6E753-84F5-473C-A601-C4FCFF1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CB20F28-2068-4AD9-85D8-FCBEF3F7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176F89CC-2A35-4ED3-AD37-3925B4B1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21556E54-5D1F-4919-B762-3E0D3E99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F910300-E972-499E-969C-E2BE0519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8D532C15-1131-4D53-964E-91C50CEC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39D3BCD-7FA8-4FCD-8774-4A5043A9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10802FE8-DAB5-4881-8DCB-DC2FFC5A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47DB19D-0B47-42BB-BFA3-2D04EE4E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22644CCD-FE86-409F-844E-74EDE35D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536D6DAB-8F5B-4876-99C9-6C41ABB8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6DE30C9-0984-45B0-B9F2-D1CEE019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F52E58A2-2A3D-40BE-9830-D3DB6283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4177D89C-208C-4EC2-AF34-0C6420A6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FA12E5BF-AF27-4491-A376-65902B5D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7D458BF7-64DE-4FD4-8D97-BF85E35E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9383DB0E-8F29-44FE-BF4D-A5041534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E4464838-B580-450D-A2A1-47A0798B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B3F9B83D-3BCA-4E81-9A88-6ABD1403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B656F700-2EA2-4EAC-8051-51976E1F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E7CC4609-0834-4D8F-9062-8E0D5E68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6476A6AD-57DC-4607-AD2E-73EBC7ED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22451001-83CD-4597-88B0-FF3620F7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A013DE7D-5EE6-421C-9564-B519DBD4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DF8AF30-2B4C-4FD0-9039-497EC077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4177289F-4816-4F1C-A130-3EF4F4FF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2DE6ED84-DF81-469E-8B4E-B2F0670B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4E2AAEC-7E26-46A5-BF6B-498100CA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57738305-FE6D-4A0A-AF6C-D1CE217E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EB7BCE7-2F6A-44BC-A514-F0600617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14542793-3522-4235-9F2E-7A75610E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B66E63DA-94BC-4297-9EF8-EC3EF19E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36E3879-1BAD-42E4-AF81-71AE8396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F187D815-8F4B-4392-B1F8-EDF0DFA2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B7E6AAC-BFF0-4F8A-8329-FF6C623E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49A5C1F-7574-455A-80EE-70CA65A8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CBAB8204-A94A-4B9C-9AA5-4DE9B833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ACDED022-9F64-418A-A109-6BCBE715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1DB11C6D-4C4E-40DC-B6EA-B9B48C74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E5B17987-552E-4914-9F4D-E8DF2CFA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3D40C871-CF31-4193-A26C-1F878944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9614172-867D-4C93-AA1A-4484F837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F4870997-3DF7-48AB-B896-4BBFFD1F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8432905-22EB-4C45-8807-E4F6BCE1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2DCC2221-FE65-4482-A272-4BB0613B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B4BAE4A8-073F-4D2E-8759-FA6B0801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A81E85B9-792B-4E49-82F5-B8E9C516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342CE1F-7F56-477E-9FD6-88FFE613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C8DA815-FB38-44D5-90ED-692E8B4C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4E7AB7A6-B152-455A-AF6B-C31E30E3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8F0F1A10-74F2-495C-97B5-0F1B6743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9941A70-6280-4434-92F2-A0DFB5A6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C3DA19A0-2616-49A0-9BAF-FE73F39F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43406447-89B2-4176-9F91-440BC091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404FDF83-566C-454A-9DAC-B16E3EFE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AD1C404A-DBD1-432D-9436-E10732F0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74C6DBE-8031-406D-9BBF-FA77F62D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48AB21B4-F87E-4DF8-BFEC-8EAF5658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2E711749-199D-4B00-B441-22795051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82DD0D89-5F34-4C92-A928-EC6836AE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392E11DD-416C-4B14-8C51-465DBA4A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70ADCAD0-7D64-42ED-99AD-4B550B19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982ECCEB-B59D-4537-9E2E-AA378D7B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726B26D9-18DB-4B85-A741-19FEC1A0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6CD58962-EB26-4801-ADA0-6D7FB661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2BFFF297-ED1A-43CC-B9DD-09D953DF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2C5544AF-4B93-4F12-A230-710526FA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6F7B708-5AB5-4A13-849B-E49E04D4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AB19468-1379-4A54-916D-EA4261C2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71BE82B7-3C46-457A-AD89-A074E248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F7FAFB82-2793-4CA6-92A8-1F824A02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0EBF59F4-FEEB-4134-81E0-DF03D566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0D841C6-634E-4E8C-BFBE-DAA537BF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6F42C0C-690A-4F48-A9A1-165BB182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7E722A1D-605C-4E6F-9EB1-52072559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982E1CBA-6DF7-4014-9344-44487040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A4BFC4C7-AD6B-4694-92F3-A75654E1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19FE9552-45B8-44D4-B329-2F918E94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5AFBE8D0-3DB0-4180-83CA-98CE6980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95DB2EF-7F2D-444D-B6FA-F911B919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3AB91E05-0466-4123-BA20-B7FAEA2B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63B9B2A-C33F-4279-B623-10273ACE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6C406EAC-8518-4934-BB33-E742243A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287C6A01-805B-41D3-B5CC-0BFF80FB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B368B596-4EDD-456F-802F-5012FC32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069CFF4-865D-4B4F-9E4A-E46E32E4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F24C1C3A-332D-4AA3-BC9F-4B91BDA8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940D91C9-5549-4A63-8D6D-4939D763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3BCF2B16-6725-4D3A-8FEA-7C80FF29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9D29730D-5056-41AA-AD30-D9B16B80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389934E1-E3FF-4793-82C6-B3F34306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7B96A85-0BC3-409E-A1A2-2B229283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016FA97F-D70F-4A4E-AF92-5A85BC4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2258C4E3-07B6-4A70-B83B-05CF94C9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A594E37-CE4F-458C-88FD-EFBD2599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F1C9F2F9-2A3F-4A43-BBCA-7986AE71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9D1BF44F-7E82-4F37-8C61-65610B6E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CE1C5B9-C529-4639-9B30-3A36AD75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D58C9A6-C04D-491E-BA22-F52FA429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D92CDCB-0340-4299-B1CB-9CE99438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A2FBCD83-C6C7-4405-9B0F-B59853F8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92B6404F-03B8-4BCC-AA0E-894E3DDE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69CF735B-26D4-47DE-AAFA-CA97B42B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A7C3BD3-CA4B-4393-BEB3-2B1B740F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D45C4AF8-21FC-4B42-8C12-D380D1D2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A84E423-B90D-4354-A356-B3B05820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4C5AAA16-D43A-4810-AA2E-7E1AFF52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94AE32E5-F1B5-4681-BCE9-4222D24E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A78E7BB1-560F-450F-974C-5921D604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5A2874D2-43B0-4F75-B0A6-2FD83AD0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12067F5F-BFB5-4C76-9049-01D428E8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8CEF41C3-FD13-4120-8FE4-026221C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5ADD1F2C-CF1E-4207-97CE-4641F4EF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051A0393-2C3F-43CF-B820-8832DFD6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5FB19BF-E45B-4629-AE96-CF37D97B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8A10376-B163-42D2-A2C2-70AB99F3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89FB6E08-F931-4F71-A82E-326FF1A2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8D6BBF64-4897-4927-9C81-ECD0B77A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0309BC0-1644-49F5-A355-9E225B1C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C6DD884-5429-4FC6-BB13-1D356CB0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A57D4FBC-E4F9-4CE2-A812-56EC3676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FF126228-DE6F-4760-AC17-D075E30C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69EBB346-E70E-4B20-A181-518C77AC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AB490BC-F959-4A74-813A-1D49450B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1000F156-5E3C-4E7B-860F-79C4F89D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7549A74-841E-4F4A-A8DC-E2AD7936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57C3D8AA-D7B6-4BF5-B7FC-1AAAA963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511E0B88-B7D4-4CB9-BAD5-6E11EE27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DAB76AF0-7596-4CA8-89E6-56BE9641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7A72AC71-C2E0-438F-9273-85E2C046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BE724E72-655F-47EE-AE11-96E394A0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EC7BD1B2-13A8-467B-8EE2-4BEAEC07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47819BA-E3D8-4485-B647-41D6DF0E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8CFC7241-08BB-4A8E-9451-D0A7B1AD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25A68825-DC30-44BD-A9F9-C6EE1431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930AB1A1-B2FE-4DA6-9DFE-C10D05B2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BE7C4745-CC10-44F2-AF1A-30835722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DDAD5C35-DA11-4321-B7A7-7DF14686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C3A95076-0487-4E2E-834D-8795818F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83CE0493-7B91-40F7-8B22-CB23F04F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547E132E-5D58-4D3C-BC41-1424B04E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D48A0B30-F3ED-4689-A1EA-FCFB8F13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A2D9B961-48DF-4486-AC0C-85A4BF9E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E5523BA-365F-4C36-A0A7-CB40C71A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456DE437-B205-4629-B050-68793373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39397F0-038F-4897-B835-1F10D4F2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168C753-D905-4BC7-BFBB-FB30D2E3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0148C2A5-FA45-479F-977D-AFA30BCE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FBC33AF-F0DD-412B-B0E7-989DB1AD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EAC5604E-C533-4059-9E8C-28C1DFBF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28DEA8C9-B9FB-4258-8ED2-F3FFDA98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39BD774B-822D-4F35-9048-02E6FAE0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1C490FB7-7743-4BED-A23B-6D640C6C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FD44BAD8-F3C8-4660-ADAC-A9E7DCBE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F5556CF8-EE8B-4D1E-992F-B703341B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AC3DF4-0461-4E0A-833F-76BEEAF0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B826FB3B-A7AA-48D2-B891-B2AE348E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75071B89-C169-4F01-A767-2AD1346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529610EC-BAEA-4A36-879B-D00892EC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CE4F192-E7D7-4DD2-89C1-64228C81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78C93EF7-5206-4985-B4FE-494691A1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79140A76-E2B8-4B81-823E-AD349AA3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F94E911-19C9-4239-B27A-2108680D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7A58424-BC7B-42FF-B69D-047B3383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3D58459-C257-4541-A2E3-7B2D6CF9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911DB952-7D98-43B1-BA6B-9E97D6B9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19508F85-5F33-498B-AF9D-58945CFD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3DC0BAF-B39E-44B3-BDED-2FFDEECC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B0D04A6-75F3-4B51-A3C9-7C7A53E2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E2931CD9-6E8C-4767-9ACE-66C996B7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E947EB9-5484-404E-B232-23207DE0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34F87D31-58F0-4F25-B4C2-6882B707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FDA676B1-077B-41C9-A8EA-0F783C3B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DF37325A-43E9-441C-9348-DA14DE65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0DEA8E2C-8B39-4CDB-9229-726A2391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0419C1F8-0DBB-402B-A1D6-7DFBDFCA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4925CDFD-6932-44F9-A2B1-D551C59B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F79432FB-8636-4710-BE77-0E890603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994F7ED-DB94-4AC8-BCAE-5B435C4B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4ED8E16C-1846-48C1-8075-DB0DE5B0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130CA29E-2EBD-4089-A5F4-035DBD59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622949D-E8E6-4FDB-BAAD-74FE9BA2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02CB94B4-1156-4D26-B015-06F5828D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B50EA3B2-D0D5-40D7-9C1C-9DD8B3A5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E7271F27-EA3F-46D7-B029-FF8A9297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0971EFC7-8A7C-464E-8E4F-B464D71E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6B14FFD8-0467-456D-BFC3-C9C631DB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8DF0C800-F558-4A8C-9D3E-95763B75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5FF7E573-D626-42BC-B663-6D407F10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03D33A08-ED6A-4D05-884D-12ABF535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E82F6D87-ED98-4DE1-B788-29119598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96A8ED5F-E87B-41F5-AF7B-09269FEC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E9D7C0FF-BBF7-4FB8-87CE-1DDB6D07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A663F6B-084F-4C9E-8F08-F86455F4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11A8AE44-0DAE-4F35-B7A1-37B9FE45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B25360FC-FD3C-4819-A7BC-A6ADCE6A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CE9EE653-6D0E-40DB-827C-11FD7EBA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74A538ED-FC29-4FAB-AFC4-E2DC43AD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A7A16F4D-EF70-4CB7-9D63-BFF16AA6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5D2A2C2-4F0D-4CFA-AF18-38A73B3B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E5E2DF-7A73-4404-AB29-D915C094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9F99DCD-EA67-4378-A745-DA348A2F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367F331C-9376-4EE7-9870-E1C240AE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A05603D-E7E4-414C-B697-BACF9EF7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0A0FCBFF-DEC7-431D-A537-B9911CF3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E912BF51-EE5E-4DC3-9191-10902771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6AC6A30E-AA46-4C35-8A64-047A6ED7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B24D0BAF-934C-44A3-A81B-F97CC300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DC1BEBE4-4360-4C3C-BCD7-B1EDB124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6C0DC24-BFBA-4B93-9FBD-BBCD4401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A201F4E6-7304-4C2D-84E1-A5D882DD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5B9981C-1835-4E9B-80CA-4FCC232F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17E411FF-E53D-45A9-854A-8141501E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AB3EB89E-EB8D-441A-AEDF-1B7F99A8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143C582-A86C-4591-9D9D-8442F1C8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C51E2B73-A671-49AC-9844-CC9B4BAB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16092220-54EB-4C5A-B1D7-BD030356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2FD0167-0824-475C-8D7E-CA45B804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E32068B-410F-4DF4-B5ED-326D55B8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05E0860-42CE-4794-9688-F1D1322B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54747BE3-F233-4E49-A453-0FB7D4F4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712D2E1-2BF7-4997-AB33-970A31B9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47B3EAB9-4D6B-4AA8-8F20-C8D589ED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D10BD3-C9A6-4A02-939F-E8FD0B91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408800C3-A52D-4306-B8FD-567C817F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0FAA5916-C5F1-4BD4-813A-351DC9EB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A721988D-537C-4DB1-BB5C-9F9E2C4B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42FB98D3-AF7B-4111-814D-CB050995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4780C74-25AF-4ADA-9BC7-FDB46B6B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14F0FDD-318D-4780-9339-07A1FB5F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9CC75AC3-48DB-4645-8443-49DAD3DA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FDC28D4E-5EA5-4C40-BD2E-150C976B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0A96D149-0656-41E6-B709-3C10010C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4C791978-23D8-4AB4-9A51-0876BD95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D92B4C64-1D7F-4556-AD68-8899821E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962E388-D48B-4BD1-8A64-962FD0AC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BCE959E8-5649-434B-BA58-FF246B97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BD1B67C-D802-45C8-948E-B3324C0D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D14C6C7-609C-4AE3-89B8-F52F9EB1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6898040-FFA6-4D6B-831F-E69E91B0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99D2BB27-2DFC-4219-A4F0-0F42B8B2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98595D5-AC42-4A3A-A059-2DBCF047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115BBA0E-7090-418A-89CF-1A30040C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513531A3-B6DF-467B-A2C2-59BB7CCF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566CC6C3-4AD4-4D7B-B1AD-442A3051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F5C4E0C2-B554-41DF-A1B0-4777A403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2CD6A90-A62D-47F5-A19B-4761F0C0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369CF1A3-04F5-4BFF-BE23-2526AB53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358C67D-FE58-49FF-91DE-AC4E07AF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CD163EE4-8D85-4574-852B-CFCBB8E0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CD8AFA8-091F-4F8F-9684-EB321906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A8002E3-CE16-432D-B050-D5A141A9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7B752136-A99E-4189-B1D3-1903FA11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F5D23DF-E63C-487B-A800-73F9414B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98661AF-ED0C-45B6-9C8E-1787B4BE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0552D15-BF18-483D-B7E8-C572F61E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E227486-1A4F-4D8E-8252-E959D516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42FEF43D-A85F-4F57-9C70-982C5D3B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941FC676-748A-431E-974B-2F5250AF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F0C21210-1B61-4799-8C34-7E063FC1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F3A67E14-643E-4846-BADD-7F5CD007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E9F890BA-0B4E-40E0-B580-1BE6A983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6843318D-875E-4F42-BFA1-613D0545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124156-69A1-44AF-BD78-F65B8918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2D311FA1-AE57-4A6C-8C0D-ABE344E0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B6D9DEE6-6AD6-4D25-9168-09063616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3D2B6D94-C44A-45C7-8699-B9B59CB8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7BBFD078-1E48-4EEA-A318-F369A274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B2A09E27-7C96-4B4B-A9E5-C5BBF04D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F4E0558D-D272-480F-9D78-32BE75A3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B9BF9134-5DAC-4FC2-B788-135BFA26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7E022B4-75A9-488F-A602-E3F60198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B1296687-B8EC-4896-B6DB-34D51FE7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54F5234F-881A-42A8-8C3C-8541CB2B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560C8E73-F28B-4FD8-8C83-3CC760B4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9BEC1E92-480D-431A-917B-00E04F81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6631FFE3-94C5-4B20-B199-731E3A2D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49E0B613-203F-4948-AC3A-12731C01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06291F50-DAA1-4885-8B45-68706985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0CC9384C-9941-42C7-86FD-11C62E60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1B139ABF-4EC8-4BDB-AECB-01E9F284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38974815-1116-4D68-A605-A88EA751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D5B7672E-3878-4D42-AAB2-3A3B092C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5BA8ED9-3556-4A38-A3A8-6CB812FC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D54C60B4-3608-4E6D-9472-1692CA7F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B726E91F-EAE2-4A99-BE05-2E99C2DB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0A548EA9-CFEB-43BC-A42C-52184E29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038263D9-C5BB-4176-B113-D15DB7C8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08FB92D-3695-4633-9993-EA0E0773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A46DDBB-F4C9-4A1F-88F4-DECF4AEE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BEED8C8-E717-410E-AD6E-F9B2A6AF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894A95BD-820C-4043-BCA1-11378ACB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A066B43E-1D93-4F50-9DEE-A404DFE7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05B59B0-B714-49FE-95C8-4AA9D162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452C9428-9861-40DB-8BB3-4443FE50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C1EC84F-2730-4DD1-9A89-B55B8851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6109167-C708-4089-B21D-D1EE39D9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4233C609-39D6-418A-B052-70B5C9C9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6B764A4-5991-4321-AA7F-C1A0B06A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3750CC24-E7F8-45A2-9B65-E8C53029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01FF65C0-E9EB-4840-919A-C53909FA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1682638-862B-48BB-9D3B-F959ADC8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D9E9DF2D-FDA7-4E7A-97A4-03BCAD33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D965608-4025-4D8A-8D68-26ABBB64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205D54C-84C6-428C-8A2A-55BED1CE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5D48E337-5785-416A-BA18-973A2230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4355782B-C724-4470-9BA2-E36890D6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3D56111-C1CA-4DEB-A22A-247F1531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B4C83B7B-D763-4A41-8E4C-1BE85CA9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83BCFD2F-4C80-4521-A039-196AEA08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1BCC98B-BAC5-4E2B-BA1C-FF220385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55B7D2F0-73C1-494C-820C-60E4C165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6177908-C7EC-43B7-8A5A-9BC210F0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445A6A36-BA8E-4134-99A6-85D26102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9A331F41-BA0D-455B-8C7E-4D7EC9FA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A964C229-2028-4CA5-84B7-6F3166A1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A41CCAA-4B6B-45AF-8A17-30ABB4AE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33880F5-F71F-4D32-82DE-F0F7A310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F8920247-E31B-4BDF-B36C-C88E0672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62B38070-266C-4F6E-9E31-C9D1FDF3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A00F926D-0D43-467B-B936-8F444A20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974C5A5B-0493-4E83-8402-A3DA9E38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F2D7C773-B525-4324-9E19-711674D9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DF59FA0-C00A-44D2-8605-0F06B590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2464C9C3-EFD3-4D7E-98FC-9BD0B813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FC8C8DF4-2E6B-4EE8-9997-49C6AB51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A5A755D-8F85-4C06-8D9E-3A7843C6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77AE2F0-7709-498B-A795-46180A0B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9D7DC59-335F-45B1-88DC-C433EF45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3152B593-0446-4258-8356-820E83BC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1912C81-7F11-40F8-BE4C-E2D8F4A5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183B211-9C10-44E5-9DE4-A3E0367E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4A0C0458-76AC-4920-B309-F55FC3C3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AA2E642E-FC92-4BFD-ADF2-3ED71D7B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2C515D13-C9A0-48EF-847A-8AE806BC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D482ECA5-B704-4437-8F83-C9D2BE4A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EFE6F06-314F-406B-AFA2-0C51B4D8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68033780-F98A-4701-9DB2-CCFADF75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9AD193BF-DD3A-42B8-8E44-6DB72966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158184F9-6797-43ED-A6B5-375889B0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B80E30DC-4366-42C9-909E-A9CEA3D0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D72AC4B2-1776-4ABC-9F31-8A5C92A5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890E9A12-E945-463E-941D-9940570B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A4E808F7-B882-4636-9ECD-D5915A34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C8614A0-DF0D-4486-A391-E20BF100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F6D6CA3A-6820-4C9D-813A-F8ECD722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BA045B97-83C6-4D55-8901-249AF94F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C51E98B8-B898-4CC8-A387-21215769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29090DC0-E04B-4FE7-AB63-189045E3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A7E8B232-3B92-42CD-AD60-A8C4307A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AB921BBE-C88B-4B83-B4AC-F4A3E152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EE39ECD-D1BC-4C59-922F-A730A26B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0EBC53E8-593E-4FED-BF60-900C438C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AAD3B2D0-EECC-4E0F-8AA3-FF53DE9B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F616852F-8764-4427-B59A-150427E0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2340BBD-39D4-42DC-AE21-CF16072F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659E9690-9B67-4A52-B6FA-A405D43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221CA31-6EDC-4C9E-9949-663298F3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2847D5F-C4E4-45CE-B656-E25C8696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3AF27DC5-52EE-4EB2-867B-B1E6C4CB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1572F0E-D2CA-41B3-BCA8-75DE9377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C973EC67-CB97-4705-8B38-2F2BD483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B7920B7B-49F3-41C1-9CF4-19380601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34D1518D-759F-4C3C-8C73-DDE70844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B6ABD953-0703-4A43-B98F-3BCAEBD3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AB81B3A8-12F8-49C4-A300-D04C9224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F5C4FE4-723E-4079-950E-C3CA0C09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48BC7AF8-545D-4E27-8586-DF9D541D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20A1F3E4-E0F7-4DC3-B529-2E1BA03E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7DB6629-4BDA-4EC2-9645-F3CF9E1D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28D2F2E1-24EA-48C6-9AC0-F63D4D42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F7EBE7ED-250F-44CA-80D7-C13E0069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C6B6E75B-E351-41B5-990E-B34FE81C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A3B5A418-C956-4C28-9622-90714747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99935AB-D34C-48F3-9073-41FB47D9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F30C9AE-53E7-480D-AF72-52D37C4B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E8197A37-9164-4A21-AFA5-F558294B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65E4D1C8-6FC3-4B6D-AB50-E435BEA4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E95D1399-6D32-4A2D-ACE7-E6C966FA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DAE9EC2B-FDDD-4AEA-B8BD-F205AA15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9C4BFFAF-84B6-4158-9966-8E0F63F9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8C328224-B2E8-4D80-97D2-F1F67873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88567553-E0B9-48F4-9580-537283DC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FFF5140A-1C60-4BE5-9034-46406FF3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9163D1C-7447-40C9-8C29-2AFD16F1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C6B7AD47-A5A5-422C-A979-C7554000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02E1E38A-FD05-4850-819F-E01A11B6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45DB149B-67D4-4443-87C2-CC3C2729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201AF362-4209-4D03-811D-96C30F50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30AF57D-AD73-4993-AED2-FC78F706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33C578F-C3C1-44A8-AF27-05344F12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F506B43A-D2B0-4557-9946-828696E0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B263CDB0-1A99-4A7E-9042-B5AF30BC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730ED93-2CEE-49B4-9E9F-96366201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536F65E-7629-45B8-B121-E90674A4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14E247EC-3FAD-462A-AA7B-ADB540C8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58E94BB-B75A-4E14-9F64-8BCE1D9C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6B9AE549-48A4-42B2-B5C6-3F25955D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19C81277-DE60-4ED9-B7A0-DDBD5D40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99699F5-6087-4D79-B934-19A1FF47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5FD20AB-5328-412E-BEF2-10DE52F9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5FEB5FB-8D42-454B-9A65-6CEDA3E9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DEDE1218-4A4D-45DC-9FD1-E757237E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5B5CBE04-6EC6-4693-B22C-AE94E8B1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2E09A82-0F1B-4111-9857-C9B25C74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CE86A0C-61E2-49FC-B48C-F30C34B7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081926E9-E2CE-4BB9-8321-391EDAD7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77AD6113-A5BF-4791-8BD4-5C1E777D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56612C2-B3E0-4284-A8DE-6DEE1BC3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358DA279-064E-4FF5-A638-9BBE46FC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A1D97BDB-B6B1-4FA8-8098-E8C7CD3B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FF87E6A-BEA8-4538-A78F-713567D4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1A6244D-A174-4925-A170-63A6F9AD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C1F512D3-4B60-4E00-93F1-557C92A9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84C36DAE-750A-4D84-A4FE-26E39E81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7FDA635-40AD-44CB-81FC-D96296AE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2F596745-B9EB-4202-B979-8EB47A78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E8CFF5AB-F5D7-4479-AB0F-03ECB095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45ADCAD9-FEE7-434F-B6C4-4356084E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12B01DDE-9078-49E8-954D-057F1E35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71BE0E53-E2AA-4E05-8FDB-55A305B9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046C29E9-7C13-4093-8B6B-E364A0FC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A3E80370-4FA5-4A2B-80BA-5CDC6F64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78ACB349-50A6-4379-BF96-6445CA33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F377070F-803C-4AF1-BEE1-26C7387B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5EF885C-7CEB-48F8-AB0F-EEB7FF71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ABF120E-23C3-41AF-AEFB-4113250B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97A3FE38-8F92-4C87-A95E-EE10B1AE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919A23F7-A4D2-4D58-96C2-C56A52C4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F3E2EE1A-F846-42A6-92D8-3667FF46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F3294A7-6CF9-4CE2-9CC7-58AE3AF8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518A7B43-3C0B-4522-A042-1FD5F4C5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D932CEC-D07D-4298-932F-25DF5143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FF836E5-250F-4015-A05B-056AA2A2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77CE1EB-3C7D-409A-B675-AD322096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59E3001-6972-4F58-BA96-37CA2A0E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74E4F2BB-7432-4A50-9647-56057292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8C9DC1D-6A01-441B-B500-7A1FA15D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AD5C4DEA-29F9-4985-A357-16FA32F8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33D8683-2AAB-43E4-B3AC-56702273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092FDD90-82E2-4FED-B71B-BE43AB35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95A3B4ED-664D-4B19-BE61-450DC879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CE18A9EB-298A-4328-9524-F5080A23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611628F3-5E9A-4461-89D7-64DDF297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CEBD075F-C61E-47EB-9C67-E26B8133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8713B604-3719-4A96-AC68-639797A2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1D0FCDE6-EC54-47C8-874E-644AD497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C0886C10-7760-47EC-9E22-FD398422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564D180-6AA4-4B35-8DA3-9DBA38F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E008E80-7EAC-44A5-8E1C-6B23390E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0431A5B6-7925-48D6-9AC5-1A399BBD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B761280-C63B-4FD0-9348-7FF988C0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A4918B7-0932-4289-A548-ED2342C9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8D31FF52-7EDB-4D5E-A15E-8DDD6346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E5F1EF53-A6D1-4CF5-8B12-1E4DF28B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1A8BA54D-FBBF-4778-9405-500C7A01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9AEC9B43-E52B-41E7-A011-DB83B074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0A6DFD9-7490-41AE-BB7D-CCBE200F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5A66C08-77EE-43F3-85C7-7E84434B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37D8DBB2-9CFB-471F-ACC4-C433777E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2C407754-55DC-435A-AC95-6BC56209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57D2F059-29FC-45E8-9B54-A6091E7C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485FE530-B3CE-4064-8B17-B4CBB165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6B633088-ACEA-4AB3-83DA-0331D781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568F8F6-82CC-4DEF-86C3-194257FA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09D04CA-7737-4EB2-9E1A-6264710E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B90236A6-D886-45FE-89AD-A877E73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62D42B6F-6883-422D-8370-362F5A2C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B7841BD-D78A-49C2-A4C1-1C2DF9BD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773D0CC9-457E-4AE1-9704-E2F7565E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D6D107D-F673-4524-90B1-B640B101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A9793FE-3C4B-43AE-94AC-65764F34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757093B-3833-4667-88AC-C3C8B281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EF422D6-81A1-4552-B540-E144165C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11D5A40C-6F3F-48E2-8A52-624874DF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09CDC1A-E51D-4E82-9289-6850F5D6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5D42B900-2671-49B0-8D26-85306A14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8B37D1A0-8A11-49AA-A689-EAA9893D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3D3E02CA-B3D2-40DB-92C8-5E7C1E82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43FE9759-AAB3-4528-9CFE-52E04354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B8B8532E-46E1-46C0-9459-F808F577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59A459D-3E2C-4A40-B949-B78B47D9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D5B52A88-4157-401E-B1DB-655E7703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495444DB-63BA-4088-BB98-5915AC93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927C5261-A01F-4F10-98DB-5E3DFEFD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214ECBD7-5186-4792-9CA4-59C249C4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AA72B1D8-0E07-4457-8289-FAEC08AC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90181AF0-1672-4AF8-9382-58537A1E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5AF743C7-9933-4FDB-A08B-BC3EFDC4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98C859D7-0C36-46F2-9D62-5F5A6DD1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BC6C74F0-FA76-4ADE-93B5-51D5B6C9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4496C23-9AC2-4095-9FA3-F014C8AF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A20A757-B5E8-4A27-96C6-9BF136C5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6A49AEDD-7C98-4EB3-A1A2-2C5C05AE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901B654E-2642-426B-BF0E-F5E4525B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ED729A79-6607-4D49-8C3B-9C855180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EB09E88C-64EC-4132-A02A-F48B0E56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E3C42B0-E085-451B-9C86-72255EA0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D83DFED0-D17D-4200-BD8B-C10AAE8F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A8E4CECF-0B5E-4E62-8A0F-F752FFD2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32BF1DAF-F4A3-4E18-A08E-615618A2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AF349891-3821-42A7-A20A-FFE8E8E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A8E6FB3D-BAB9-40CA-B009-B42A9E61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D1718B51-1A77-411A-B7A0-960DB2CA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2D0CBE0B-7820-4631-8050-5EC05C28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45E527B5-762C-40C1-97CC-372B4DC6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07FF5B6B-BE68-449A-98E8-2576FAED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4289BF1C-8C20-49BD-B67A-21838ACA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9033CBE9-E0FB-4D85-8BA5-0AF4323E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317FFC86-8514-4BC4-B862-B25C027C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89D6408E-BB0E-4A78-B7E4-2A0A0286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DDFAB12D-5439-4C10-BEFB-3AADC752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F8F0B916-7168-46AB-911D-A82028CC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AE11F9C-0287-43ED-876D-ECD03633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73907F20-168B-48B5-B5CA-7803571E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59F67C6F-881B-4FCE-ACFE-59E042C5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CD120E44-46CF-4EE8-8C1D-073FE1B9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55A6C1C2-5B83-46BE-8766-D4703381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B625C0DD-2441-47E0-8B45-EA7C2225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E87499D-F691-4B9B-AC36-471F23FE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B70A585-574D-4D1D-A23B-4D994484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43770E61-58EA-4D16-A491-C8DDDE22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06403422-AFA9-4772-9B6F-A187EE11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847FCBA-9E05-4CDB-94BA-187F9101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8005FE26-3065-4E1B-B7D5-3B2093A6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B6929A1-651B-4122-AA8F-7F8F1967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4F93C3D8-E204-4E55-A84D-016FA430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15C64A6-ABD0-40B2-9C19-360E9641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A43BFB9A-AEAD-4FE7-B9AC-8B207684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0FCA7758-D3B0-4AB7-A496-998F4E7C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0CC7715-67F6-440D-A261-37C2202F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DA9A41ED-DF64-4675-8B24-D9912BE3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C917AA8-1757-4B28-9D0C-0DFEFB9D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40E7DA14-ED28-424E-B74F-5C032A1C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39739AE-FF0A-4E9E-990F-260F69D9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F92F5EA-AE3C-4732-A0D8-E66FAE98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151F0072-F038-4D09-8AF3-7B08C7F6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3A8143D-8063-46E7-853A-6911DBB7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369BAB8D-FF96-4E86-B2BC-E3F58399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4AC0E31F-C639-4E47-9237-C72E60CB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D2693EE9-F2C9-41B8-A80B-5200DEE5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69B8DF2-023B-4115-A6B8-4E051236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6FD24A82-34C5-4305-BFC6-465EF662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C65B391D-4B74-42A7-BA9B-D9046202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3312BA69-D63A-4FE1-9EF8-D254A378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7949179-9536-4119-A197-0EB0C562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B63AC8D-2844-47FC-B262-0EF2268F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ABC50A0D-270C-4D3E-B1D3-521D6226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F9A8318-208C-4873-99D4-4D860CA7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A281B16-A3EF-430B-9924-AC4C844F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196B7CF-8644-4415-92D2-2F062B4B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2A0688D-4691-4AA1-A231-4800FBEF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BE22C0E-A874-421D-BF45-C6316E8B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AA951C1A-FC50-4196-8ECB-DA7F1E42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A043AFD7-E7EE-417C-98B7-BED49DE2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EA075744-3ED9-465B-923C-1461DB78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A3793F41-1D45-4FF7-9D77-2C44D07F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20DA2C70-5D08-486B-8C84-5A501E3B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6F328A9-8899-4905-BF29-7E6E699C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7FCA4D1-08EC-4783-9189-991F7EC8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92FCC9CC-913A-4B52-BE46-B1B8AA94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7E6144C9-50FD-4122-9F0A-CCE3CDE0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91F543B4-1D6D-417C-AE80-6F5C70FF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3CCCEEC2-0F2C-4AEC-8AC8-23980C96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9FF4E7D-9CCF-4F4F-9C9C-11440D57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F9045B11-5733-4803-927D-0FF6B337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F79AFA3-50B1-4EFF-8E7D-595678C0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453B0B7-E8FE-4D7F-A265-FF93132C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B7B89B3C-078E-4BA7-8725-4DFD7321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3444094D-B6BE-4049-AE2B-36FDF259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6C6C5A0C-7A42-4FAE-8458-DC3C99F1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718099BD-F9AA-4A68-839A-C690DDED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F3E65673-B6BF-41E5-8EDB-5F283AE1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FB1D2F09-6E84-46DF-8548-2258763D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347B6C1-7160-4086-AD28-FB557886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F96CAF6-8481-44C4-A879-0D5EE9E8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3319074-266E-4C90-B71E-A9F7F6BE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B1CDA32-59A3-4CE0-8253-DDDCD1C7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578792A-7154-4A97-BA6B-95BBCE71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4B2DF3D7-FB8B-43A2-B934-51FE2737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E5DE3ED-DF22-4EE0-9AC2-3C24F11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8AE46DE-C0CF-44D3-A8C4-0A1DDAD4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FCEB6EE-BFCC-4D46-8778-9896E027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2AB549C0-1A22-415D-95C4-45AAF983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03DFB9A1-716C-4726-9DA4-C846E264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8CF38FC-3ABF-461F-8BF7-7C4530B2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CEB55C02-F0BD-49F1-B1EF-7FFCB9E3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4281279-9806-489A-99AA-8AE439DB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0D6D6BAF-BBFB-4275-A90E-1EFC4B4F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4BF1C3ED-E9FF-4BA7-89CF-42A90071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1B32AFF7-8A50-4B8F-9AFB-5E18239B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67023002-28DC-467F-B1E0-7DEA5820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EE720DA-EF1E-44E7-9606-B3C79220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FCC8BE2-7687-4690-ADDF-00EF1932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BF39370-1385-437C-BD20-B6A4D61D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CF9B121E-354D-42D3-9373-BF506AAB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FC241EEF-1014-431D-9EAA-6FD50A26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A707C68D-174E-4E7F-9CD2-CB462731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863AA16B-8402-4298-80A1-E17B3E5F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FB9AA8ED-FBD8-4BBA-BC31-9CC8AB30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2CCFC886-480C-446C-BDB2-42CF2170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FCDB42E-E870-4A85-BEF1-0218721D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F658ABB4-C24B-4195-8953-3D551222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31E6100-63AA-46F4-A1CA-920B5FD3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2849E9A-F4BF-4CCF-B643-D03704D1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E6E188DA-DCCB-4A3C-8ABB-480CFAA7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6A578790-C15A-4133-8625-F94D7890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B8C743C-ABEA-4935-A7D6-C8B4AD2B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AE699910-860A-47F8-93BC-E55CE6D4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414ED84D-288F-4531-82D0-8B1C4064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10DAAFA-05E4-4C2D-9EF7-18F1C0FC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3DF08E6-72EB-43FB-B09C-A33500C0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307BCBEB-DAA5-442D-8F36-5BF1606C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13DF98F7-EE12-4E1C-9FC9-628986AA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5F4876CB-C0FF-434E-8083-F1681883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1A04D60-5F92-4A42-A0A4-3076A8EF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4A7B499-B02D-4BE0-946F-3A5915F5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CB81F1F-D456-4A31-8A43-DEAB2024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9526A2E-61AE-42CC-9F36-4D2081D2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FADAF2F1-FEA3-46E3-9E69-89FED7B9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BCE63A9-ED4A-45F2-A34A-B12F9BBE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8257EF2-8E74-4704-B01C-0BE3FB75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1BB3E69F-538E-475E-A698-1107629B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9AE69BC1-8BE8-44B6-A389-8572D168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D93EB31-3989-46BE-A43C-4FCD3B1F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7AAF40D-000E-45A2-B377-32A03EB2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3A0A47-B641-4207-BC41-2563ACC7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244A96DF-61E5-474A-96F1-5CE2809D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2D9ED179-2182-4175-B877-E78336F2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E71645D-198C-449D-A982-781D22D0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756BE97-9F72-4E19-A36E-7BE5DA67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123083CB-5D30-4F2A-A38B-0D942748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44E2E04-1804-4365-BEC9-B1EBC7DB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9CBE1B0-52A3-4C24-A2C2-321FA572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4AA0150-2BC8-42CC-AA0C-3F979938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7E0C82B-B177-4F15-9921-11F4E592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AC28D5D-1B58-42E9-932C-0DCD99BF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B23AABA-DEF1-405E-8FD9-476E1D21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421B60F-06A9-45D9-8ED4-7629E5E9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C4F9061-F18A-4DBD-A047-022602C6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ECA0864-943A-496C-94E6-F8F7958D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E804C60C-77DD-4D94-BF15-9051E846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B292367A-2FD4-42B4-B011-7C13882B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39802A7-83DF-4F27-8A01-13129168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2CBFF0B-D1FB-4E7B-A7D1-80240696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6A760422-F003-4B42-BFA6-B1D153C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557A648-1BFF-40B6-B07A-02297208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421318A0-F373-4E6B-B257-0F33FFCD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351E6EC-E1FD-4C8C-A2CF-F838BF3F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A8DB78F-4A62-40C5-AF47-1D62A6AB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673E3371-F402-41C8-81F6-0D30310B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21E772-3D71-4924-B539-4049B07D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7B04D7A3-A2F6-4428-9CDD-17ED58CB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DEAB1F6-51AC-49BE-B45D-2470BD9F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B9F68440-970C-486E-AB89-B6102D52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2C6C1C50-21E9-4739-88B2-2917AF8B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89F84CB8-269F-458E-A6B4-A126247A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554B3E3E-F279-4475-A203-660ACF52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1961561B-B81E-44C8-9048-330F16B4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159F6B9-8541-47CE-8931-3F9EA159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3F80D1E-EF53-4AFF-A582-372D33F5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D0F54675-FB77-416E-9F21-E9CF4E0A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9B86C0FE-78CD-481C-B83D-6D3F74EF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B176E6C5-1B5F-42F8-8B36-37B9A707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05A1E75E-8E58-42CF-B8A3-AEB04629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C881D7CC-F35D-4592-ABFD-6151D949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0196FBF-B8B3-4D7D-B659-D8A2273C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35E07FAF-73DA-4745-B235-77B2F324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32BA179B-B9D4-47EF-9B2B-A86509B6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E40DD371-6931-456C-8E6E-D3B59901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097526D0-3788-4E87-AE1A-F8BFF16A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93C8D65-574F-4621-973E-C7E8F301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BD70DCB7-5A1F-4D64-8B11-E3E8F4D7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7AFA67D-1458-4D55-8746-C0D49D46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F20C98BE-0466-4780-82B5-56548508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00B2B0C2-AF3A-4864-9CC9-5F813CD8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627549B4-37E7-4CA6-A32C-3F3D20C4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C78506B-3584-46A1-B444-869961DB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7CDB3CB-DBFF-4302-AA44-A6A79369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A977AD28-BA00-42AE-8565-4C4D8B54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94ADB80-27AB-49AC-9A7C-B18F1DC3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BE1C26C7-57D4-4ED1-AB12-14C1730F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0AEC0F1-42CB-4E96-9798-EB993AFE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FBA1130-1149-4AA8-8F07-A2AD6660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8C6DC3D-708F-4F07-9748-71E36F36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3D9D8D5F-C206-43A0-B653-A02C2825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C60E72A-AA41-4D04-8B70-F88F5AFA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0414688E-9DA4-4986-850B-9D28F03C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B025F7E7-4464-4380-9FA5-3B28D634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09435B0E-F6C3-4159-B502-4E46942B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BA8F442-6EC9-4251-8A76-2F6297D3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776E057B-D065-4838-AA17-CCEC7CAF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803148E2-AE06-422D-ACA6-2E2090F8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7F22961B-390E-45FA-9254-02F21320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F8CC5D16-BA83-4905-844D-064CF4DE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C1F2F0F4-CF0D-4D40-8CAA-CE5A1C84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1DA503F8-3F5A-4F15-B87F-3FCC4F53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E110191A-6458-483D-A0CF-1C6C6CB3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EB7A9763-FE08-4293-B4D4-E04E33A3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9667041-D144-4D24-A31C-21DC1EBA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FC1C219B-955A-47F9-94D6-8AC3B53B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4C6E373-393C-4713-ADC3-0FBC8724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980F0E5-0A54-42C3-8109-910D7921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A7DB1E2C-D1CB-434A-BB61-2901FDD1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C348973-DB06-4B6E-A6FF-4B679C2D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69779CA5-C626-4CC6-9AA0-47C61EBE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05C40F6-5DCA-45DF-9FFC-BE615565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A5461B7-6D18-4ED8-B175-A142BB31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48F5C3D-7EF6-48F0-9051-586EC10C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9719A16-E20A-409E-9CE2-BF89248D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A3928596-AFCA-4C6B-A834-5C9D6BDC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67182FE-2E34-44FA-9A03-373DBA39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D7BF1CD-DAD3-4199-879F-8EE61FF1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4304107-A8A1-4384-8E01-CA2DAF95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93E38D11-D356-4566-B626-E3C1BA19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D8CE438-98CD-403A-9D12-E97D28B3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122ED17-50F7-4940-BE5E-1EFAB83A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57C9CD4-FB21-4D50-BC5D-6CDF5960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BDFC98E-13B4-4680-B314-A9833306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1E7F4241-05A8-4C35-9957-91DA2D29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78D66274-4865-4D85-A333-2B88E304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D023AAD2-AE03-4550-A76D-BC50193B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3B81A6B-7720-4516-92B0-7D29DCD6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456AC15-55C0-49EE-BACD-2B7726CA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DB80FB3A-46ED-4D80-924E-3E64C14C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4573A39A-06BE-4D52-AFD0-8C4F6B2B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5BEE066-0CBF-482F-AEED-DCA93951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FD6D702-2365-462A-94A3-7451DED6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B8DB0250-39C3-4396-A94C-2D88E108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B53C495-91D4-4BEE-9761-6CFCC37F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0DF9EB4-732A-42B6-A135-BFA771DB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B7D469E-971F-4857-A517-341A8BF2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787BAA82-8EF6-49AD-B033-3627932B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F08510D-1C8B-41B3-983B-EF152349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17F2568-54C9-4217-A276-3CEAD99E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170BC306-35CA-4991-9A7C-7377D8FD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EDC13C1-6C14-4E1D-A528-37D3265C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1E277028-8B54-4C15-90E9-75AD7623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118EF5BB-6568-450E-A307-31E07F7E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A937AC7-63DF-4AAD-B4F8-39EC09D4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A3C2724F-8483-4230-AC7C-82F9E036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A5C481E-E22F-4532-B5DC-3C2AA19D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61CCC403-DC04-40C9-B6E9-BBA83174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3BDB6DC0-9B0B-4099-B0C0-57684014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4D2D6372-8815-4E23-A4C1-36D774D7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97920CEC-21B2-4932-B155-8BEF85F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E56EA9A-44F8-4724-854D-1231B7CB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68E2C5EE-9858-48D8-BC90-3370FD52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B4B3D4FA-18DF-4ECA-B501-27E576AA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AFF10E26-4D71-464C-AFEE-4CC0AD4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3D10B41E-4C17-42E5-8978-178991D2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F23BAA98-2249-4949-ADA1-A5B45B99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24BA9AF7-938D-4BE4-9AF9-9D5F4F15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BDC473-FACA-4561-BE78-A99503F2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E74BD0B6-9923-4079-AFEE-6A36CD50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262EF2E-9817-4642-B5EA-A3A59420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B11FD816-6C80-4F9E-9D1C-0D2C6E0F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59C7BE3A-B26D-4F52-BF47-3A36EF0C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42A609A5-E60E-470B-9BFA-1E2D2BD2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F871986-9E4D-42E4-80E5-E2864BA2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40AA03AF-8008-4AC7-B2F6-EC54BB3A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EB4136D-AD2A-4B6C-B169-6833D4ED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FCAB989-C1D7-4655-92FF-5D3CFA9B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080796A3-4561-4F51-AFA6-530EBE21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19FA8C13-1695-422F-B955-AA8A9C3F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839B460E-DF4F-4463-8CC2-48232891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CBB717E5-4ACA-47D1-ADFB-B51CC370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0E63655-54D4-4D42-A7F1-C60B30C2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8267700-C9A7-4687-BA15-150FA11B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DC1ABADB-2A49-4E44-88EC-600C8DB3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53D4326-F307-40F7-927B-60251F49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375B5EE-8B59-464A-920A-2C59F6BC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F1C76A6-E3B4-4517-97AA-88BEF6B9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E749B55F-FDF2-4E85-B633-B7AC8B26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E126132D-94ED-4A67-A76B-F03DE839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FA4A1C1-2161-4B76-83BA-E5AEB7CC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1A9547A-BD61-4AA1-A069-DE3DADFA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FB07FB49-A77C-42BE-92EA-C3C90A6D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27368D91-5F87-47F1-99CF-949F4AB4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D2C4652-983D-41DB-A919-961B5229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B58A933-68E5-4BB1-9733-FF95A444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AAE91DE-4E40-4B9A-900C-1615367E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B14573A-9DC8-4D28-BE16-610FF8C1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B280EFCF-17D7-414F-B093-E70DF064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C57B837-0424-4C4B-B695-769289A3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16A8CB7E-97D6-40BD-92AE-9CA85553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377DBA3-DE28-40E3-AF60-0F7825C4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816F4D6D-2896-463C-AA9B-DFAC09B1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A719C85-F6F8-46CC-8171-763851D5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3387CBD7-5003-4B08-8128-94F314C7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A002EBCD-5D68-42D1-91B7-FA0A5BCE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20C031D1-AEFB-42B7-A7E0-4E4DC005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1B91880-2CD5-4E3D-A843-2913EF76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C231C31C-ED09-43EE-97AF-BFC7CE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76AE4F2A-5635-40F1-8812-6328A893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4538C47-BE48-48DD-B0AD-1E098ECE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45DE76FE-C4BD-42BC-A72A-B08C755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C829658-871F-48C6-BAC8-8431B9E0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B63193EB-9D96-42E1-8FF9-D3377464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9560D3A3-AD43-4F5B-81F9-52F0EDDD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81ECBB6-94D7-4E08-9870-43746348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7D92315-B28E-4259-B872-0527D56D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FC72C76-1D6C-4DFE-8C12-5014D55B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E42B9EAD-EE00-488E-9590-77D4C627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7C2C81A-C1A2-4BED-B363-96F95766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D0D0AAD1-7207-4F1E-A510-EAB56EF2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8EEA54CA-04A2-4B94-8278-61B8560A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99CBF5A-8968-435A-ADA2-3D9A51AE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A18B20A8-9642-4FF8-A98B-A42E14A3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81484359-51F6-451D-9053-24B719C5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C84E4DA-EB23-48A6-8D8B-BACEDF0B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C2D9567-8281-48A4-98CC-F21D5B1C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9CC0136-9B76-49D3-9E24-75DB37CF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C381C471-51FD-4594-B6ED-2A1EDD05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81F49CF-16AA-49D1-A1D5-8A067BDC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CEE7002-9C5C-4B8D-816F-98027148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4095A3B6-93D2-4ECA-9A6F-29FFB42F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870D69D-7195-4EED-8934-51CE5611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A47819A-F3EE-4F73-A1E3-BEF67AD6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1CFEF2A-9E6E-432C-AA1D-69AC53D1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E3028C53-01AF-42CF-8F5B-DE163FEC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BF1928BE-51CC-42B8-8CD4-677EA3A4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C41134C-797E-42BF-A543-0016D1D6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5EAA187-5CDD-4E40-87D6-BABB9499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E318C7A-9AE0-450F-8E15-D394984C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85CB22B3-AB8A-4ACF-8C42-7B552165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451AA5DA-09ED-4C6C-A615-9BA2E833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EAD886EE-371D-49F5-84C5-38AC65A3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75C68C08-391C-4FBA-B63F-EF568955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B2C9EAB-6CBE-4BB2-B133-3FE37B51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2142542C-A13D-4362-BAF2-8EEF1E1C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0DE7-534E-44F4-8477-171335A3439B}">
  <dimension ref="A1:M7"/>
  <sheetViews>
    <sheetView tabSelected="1" workbookViewId="0">
      <selection activeCell="E13" sqref="E13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20.81640625" customWidth="1"/>
    <col min="13" max="13" width="19.54296875" bestFit="1" customWidth="1"/>
  </cols>
  <sheetData>
    <row r="1" spans="1:13" ht="72.5" x14ac:dyDescent="0.35">
      <c r="A1" s="12" t="s">
        <v>20</v>
      </c>
      <c r="B1" s="12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1" t="s">
        <v>23</v>
      </c>
      <c r="I1" s="11" t="s">
        <v>6</v>
      </c>
      <c r="J1" s="11" t="s">
        <v>7</v>
      </c>
      <c r="K1" s="11" t="s">
        <v>8</v>
      </c>
      <c r="L1" s="11" t="s">
        <v>24</v>
      </c>
      <c r="M1" s="10" t="s">
        <v>25</v>
      </c>
    </row>
    <row r="2" spans="1:13" s="6" customFormat="1" ht="58" x14ac:dyDescent="0.35">
      <c r="A2" s="1">
        <v>1</v>
      </c>
      <c r="B2" s="1" t="s">
        <v>21</v>
      </c>
      <c r="C2" s="2" t="s">
        <v>10</v>
      </c>
      <c r="D2" s="2" t="s">
        <v>11</v>
      </c>
      <c r="E2" s="2" t="s">
        <v>12</v>
      </c>
      <c r="F2" s="2" t="s">
        <v>9</v>
      </c>
      <c r="G2" s="2">
        <v>1</v>
      </c>
      <c r="H2" s="3"/>
      <c r="I2" s="4"/>
      <c r="J2" s="5"/>
      <c r="K2" s="5"/>
      <c r="L2" s="5"/>
      <c r="M2" s="3"/>
    </row>
    <row r="3" spans="1:13" s="6" customFormat="1" ht="58" x14ac:dyDescent="0.35">
      <c r="A3" s="1">
        <f t="shared" ref="A3:A6" si="0">A2+1</f>
        <v>2</v>
      </c>
      <c r="B3" s="1" t="s">
        <v>21</v>
      </c>
      <c r="C3" s="2" t="s">
        <v>10</v>
      </c>
      <c r="D3" s="2" t="s">
        <v>13</v>
      </c>
      <c r="E3" s="2"/>
      <c r="F3" s="2" t="s">
        <v>14</v>
      </c>
      <c r="G3" s="2">
        <v>3</v>
      </c>
      <c r="H3" s="3"/>
      <c r="I3" s="4"/>
      <c r="J3" s="5"/>
      <c r="K3" s="5"/>
      <c r="L3" s="5"/>
      <c r="M3" s="3"/>
    </row>
    <row r="4" spans="1:13" s="6" customFormat="1" x14ac:dyDescent="0.35">
      <c r="A4" s="1">
        <f t="shared" si="0"/>
        <v>3</v>
      </c>
      <c r="B4" s="1" t="s">
        <v>21</v>
      </c>
      <c r="C4" s="2" t="s">
        <v>10</v>
      </c>
      <c r="D4" s="2" t="s">
        <v>26</v>
      </c>
      <c r="E4" s="2" t="s">
        <v>15</v>
      </c>
      <c r="F4" s="2" t="s">
        <v>14</v>
      </c>
      <c r="G4" s="2">
        <v>4</v>
      </c>
      <c r="H4" s="3"/>
      <c r="I4" s="4"/>
      <c r="J4" s="5"/>
      <c r="K4" s="5"/>
      <c r="L4" s="5"/>
      <c r="M4" s="3"/>
    </row>
    <row r="5" spans="1:13" s="6" customFormat="1" ht="58" x14ac:dyDescent="0.35">
      <c r="A5" s="1">
        <f t="shared" si="0"/>
        <v>4</v>
      </c>
      <c r="B5" s="1" t="s">
        <v>21</v>
      </c>
      <c r="C5" s="2" t="s">
        <v>16</v>
      </c>
      <c r="D5" s="2" t="s">
        <v>17</v>
      </c>
      <c r="E5" s="2"/>
      <c r="F5" s="2" t="s">
        <v>18</v>
      </c>
      <c r="G5" s="2">
        <v>1</v>
      </c>
      <c r="H5" s="3"/>
      <c r="I5" s="4"/>
      <c r="J5" s="5"/>
      <c r="K5" s="5"/>
      <c r="L5" s="5"/>
      <c r="M5" s="3"/>
    </row>
    <row r="6" spans="1:13" s="6" customFormat="1" ht="29" x14ac:dyDescent="0.35">
      <c r="A6" s="1">
        <f t="shared" si="0"/>
        <v>5</v>
      </c>
      <c r="B6" s="1" t="s">
        <v>21</v>
      </c>
      <c r="C6" s="2" t="s">
        <v>16</v>
      </c>
      <c r="D6" s="2" t="s">
        <v>19</v>
      </c>
      <c r="E6" s="2"/>
      <c r="F6" s="2" t="s">
        <v>18</v>
      </c>
      <c r="G6" s="2">
        <v>10</v>
      </c>
      <c r="H6" s="7"/>
      <c r="I6" s="8"/>
      <c r="J6" s="9"/>
      <c r="K6" s="9"/>
      <c r="L6" s="9"/>
      <c r="M6" s="3"/>
    </row>
    <row r="7" spans="1:13" x14ac:dyDescent="0.35">
      <c r="A7" s="15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4"/>
      <c r="M7" s="13"/>
    </row>
  </sheetData>
  <mergeCells count="1">
    <mergeCell ref="A7:K7"/>
  </mergeCells>
  <conditionalFormatting sqref="G2:G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2022-05-04T09:31:06Z</cp:lastPrinted>
  <dcterms:created xsi:type="dcterms:W3CDTF">2022-03-28T12:25:56Z</dcterms:created>
  <dcterms:modified xsi:type="dcterms:W3CDTF">2022-05-04T10:41:31Z</dcterms:modified>
</cp:coreProperties>
</file>