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gazyn\zasoby\zakupy\Dzial_Zakupów_i_Logistyki\ZAKUPY\Archiwizacja\WNIOSKI ZAKUPOWE\2022\PZP\PO.271.33.2022 Odczynniki powtórzone\Pytania i odpowiedzi\Pytania 3\"/>
    </mc:Choice>
  </mc:AlternateContent>
  <xr:revisionPtr revIDLastSave="0" documentId="13_ncr:1_{9BA01F03-59AF-4BDF-B91C-C09E71589267}" xr6:coauthVersionLast="47" xr6:coauthVersionMax="47" xr10:uidLastSave="{00000000-0000-0000-0000-000000000000}"/>
  <bookViews>
    <workbookView xWindow="28680" yWindow="-120" windowWidth="29040" windowHeight="15840" tabRatio="928" xr2:uid="{00000000-000D-0000-FFFF-FFFF00000000}"/>
  </bookViews>
  <sheets>
    <sheet name="Część 6" sheetId="54" r:id="rId1"/>
    <sheet name="Część 19" sheetId="53" r:id="rId2"/>
  </sheets>
  <definedNames>
    <definedName name="_xlnm._FilterDatabase" localSheetId="1" hidden="1">'Część 19'!$A$1:$N$122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" i="54" l="1"/>
  <c r="L7" i="54"/>
  <c r="A3" i="54"/>
  <c r="A4" i="54" s="1"/>
  <c r="A5" i="54" s="1"/>
  <c r="A6" i="54" s="1"/>
  <c r="M122" i="53" l="1"/>
  <c r="L122" i="53"/>
</calcChain>
</file>

<file path=xl/sharedStrings.xml><?xml version="1.0" encoding="utf-8"?>
<sst xmlns="http://schemas.openxmlformats.org/spreadsheetml/2006/main" count="569" uniqueCount="357">
  <si>
    <t>1 L</t>
  </si>
  <si>
    <t>100 ml</t>
  </si>
  <si>
    <t>Nazwa pakietu</t>
  </si>
  <si>
    <t xml:space="preserve">Nazwa </t>
  </si>
  <si>
    <t xml:space="preserve">Opis </t>
  </si>
  <si>
    <t>CAS</t>
  </si>
  <si>
    <t>Jednostka miary (wielkość op.)</t>
  </si>
  <si>
    <t>Przewidywane ilości</t>
  </si>
  <si>
    <t>Stawka VAT %</t>
  </si>
  <si>
    <t>Wartość VAT PLN (od wartości jednostkowej netto PLN)</t>
  </si>
  <si>
    <t>Wartość jednostkowa brutto PLN (Wartość jednostkowa netto PLN + Wartość VAT PLN)</t>
  </si>
  <si>
    <t>100 mL</t>
  </si>
  <si>
    <t>500 mg</t>
  </si>
  <si>
    <t>100 g</t>
  </si>
  <si>
    <t>25 g</t>
  </si>
  <si>
    <t>5 g</t>
  </si>
  <si>
    <t>20 mL</t>
  </si>
  <si>
    <t>1 mg</t>
  </si>
  <si>
    <t>1 g</t>
  </si>
  <si>
    <t>1g</t>
  </si>
  <si>
    <t>500 reakcji</t>
  </si>
  <si>
    <t xml:space="preserve">1 zestaw </t>
  </si>
  <si>
    <t>10 mg</t>
  </si>
  <si>
    <t>20 ug</t>
  </si>
  <si>
    <t>Papaina</t>
  </si>
  <si>
    <t>100 mg</t>
  </si>
  <si>
    <t>500 mL</t>
  </si>
  <si>
    <t>500 ml</t>
  </si>
  <si>
    <t>50 mL</t>
  </si>
  <si>
    <t>25 mL</t>
  </si>
  <si>
    <t>100ml</t>
  </si>
  <si>
    <t>1 op. (500g)</t>
  </si>
  <si>
    <t>500 g</t>
  </si>
  <si>
    <t>1 zestaw</t>
  </si>
  <si>
    <t>Bufor PBS</t>
  </si>
  <si>
    <t>Trypsyna/EDTA</t>
  </si>
  <si>
    <t>Amfoterycyna B</t>
  </si>
  <si>
    <t>50 ml</t>
  </si>
  <si>
    <t>20 ml</t>
  </si>
  <si>
    <t>5 ml</t>
  </si>
  <si>
    <t>Surowica bydlęca</t>
  </si>
  <si>
    <t>10 ml</t>
  </si>
  <si>
    <t xml:space="preserve">DNaza I </t>
  </si>
  <si>
    <t>Kolagenza typu I</t>
  </si>
  <si>
    <t>Bufor DPBS</t>
  </si>
  <si>
    <t>Bufor RIPA</t>
  </si>
  <si>
    <t>250 ml</t>
  </si>
  <si>
    <t>50 g</t>
  </si>
  <si>
    <t>25 ml</t>
  </si>
  <si>
    <t>Woda do PCR</t>
  </si>
  <si>
    <t>Woda o czystości PCR; podwójnie destylowana, dejonizowana i autoklawowana; wolna od RNAz i DNAz; testowana w PCR poprzez amplifikację sekwencji 0.5 kb z 0.01 ng λDNA.</t>
  </si>
  <si>
    <t>1 kg</t>
  </si>
  <si>
    <t>Agar</t>
  </si>
  <si>
    <t>Deoksycholan sodu</t>
  </si>
  <si>
    <t xml:space="preserve">Odpowiedni do przygotowywania ekstraktów do immunoblottingu i immunoprecypitacji. Powyżej 98% czystości. </t>
  </si>
  <si>
    <t>Imidazol</t>
  </si>
  <si>
    <t>Czystość &gt;99%</t>
  </si>
  <si>
    <t>Inhibitor proteaz</t>
  </si>
  <si>
    <t>9048-46-8</t>
  </si>
  <si>
    <t>Trypsyna</t>
  </si>
  <si>
    <t>1kg</t>
  </si>
  <si>
    <r>
      <rPr>
        <b/>
        <sz val="11"/>
        <color rgb="FF000000"/>
        <rFont val="Calibri"/>
        <family val="2"/>
        <charset val="238"/>
      </rPr>
      <t xml:space="preserve">T4049-500ML (Sigma Aldrich) </t>
    </r>
    <r>
      <rPr>
        <b/>
        <sz val="11"/>
        <color rgb="FF000000"/>
        <rFont val="Calibri"/>
        <family val="2"/>
        <charset val="238"/>
      </rPr>
      <t xml:space="preserve">
lub równoważne: </t>
    </r>
    <r>
      <rPr>
        <b/>
        <sz val="11"/>
        <color rgb="FF000000"/>
        <rFont val="Calibri"/>
        <family val="2"/>
        <charset val="238"/>
      </rPr>
      <t xml:space="preserve">
</t>
    </r>
    <r>
      <rPr>
        <sz val="11"/>
        <color theme="1"/>
        <rFont val="Calibri"/>
        <family val="2"/>
        <charset val="238"/>
        <scheme val="minor"/>
      </rPr>
      <t>Roztwór trypsyny z EDTA (0.25%), sterylnie filtrowany, odpowiedni do hodowli komórkowych, 2,5 g trypsyny wieprzowej i 0,2 g EDTA - 4Na na litr zrównoważonego roztworu soli Hanks′ z czerwienią fenolową, pH 7,0-7,6</t>
    </r>
  </si>
  <si>
    <t xml:space="preserve">Królicze przeciwciało przeciw FLAG </t>
  </si>
  <si>
    <t xml:space="preserve">0,2 mg </t>
  </si>
  <si>
    <t xml:space="preserve">przeciwciało monoklonalne ANTI-FLAG M2 produkowane u myszy </t>
  </si>
  <si>
    <t>oczyszczona immunoglobulina, buforowany wodny roztwór glicerolu;Synonim: Anti-ddddk, Anti-dykddddk</t>
  </si>
  <si>
    <t>Mysie przeciwciało monoklonalne, Anti Flag M2</t>
  </si>
  <si>
    <t>Pierwszorzędowe przeciwciało monoklonalne pochodzenia mysiego
Klon: M2
Izotyp: IgG1
Reaktywność: wszystkie gatunki
Immunogen: FLAG; sekwencja peptydu DYKDDDDK
Stężenie: 3.8-4.2 mg/mL</t>
  </si>
  <si>
    <t>Albumina</t>
  </si>
  <si>
    <r>
      <rPr>
        <b/>
        <sz val="11"/>
        <color rgb="FF000000"/>
        <rFont val="Calibri"/>
        <family val="2"/>
        <charset val="238"/>
      </rPr>
      <t xml:space="preserve">A7906-50G (Sigma-Aldrich) lub równoważny: 
</t>
    </r>
    <r>
      <rPr>
        <sz val="11"/>
        <color theme="1"/>
        <rFont val="Calibri"/>
        <family val="2"/>
        <charset val="238"/>
        <scheme val="minor"/>
      </rPr>
      <t xml:space="preserve">BSA; albumina surowicy bydlęcej; proszek; liofilizowany; ≥98.0% </t>
    </r>
  </si>
  <si>
    <t>W formie proszku; sterylizowana promieniowaniem gamma; wykazuje aktywność wobec grzybów; rozpuszczalna w wodzie i DMSO; do hodowli komórkowych</t>
  </si>
  <si>
    <t>Aminopteryna</t>
  </si>
  <si>
    <t>W formie proszku; &gt;97% czystości; odpowiednie do hodowli komórkowych</t>
  </si>
  <si>
    <t>Chloramfenikol</t>
  </si>
  <si>
    <t>W formie proszku; rozpuszczalny w wodzie lub PBS; aktywny wobec bakterii gram-dodatnich; gram-ujemnych; mykobakterii i mykoplazmy; do hodowli komórkowych</t>
  </si>
  <si>
    <t>Medium RPMI-1640</t>
  </si>
  <si>
    <r>
      <rPr>
        <b/>
        <sz val="11"/>
        <color rgb="FF000000"/>
        <rFont val="Calibri"/>
        <family val="2"/>
        <charset val="238"/>
      </rPr>
      <t xml:space="preserve">R8005-10x1L (Sigma-Aldrich) lub równoważny: </t>
    </r>
    <r>
      <rPr>
        <b/>
        <sz val="11"/>
        <color rgb="FF000000"/>
        <rFont val="Calibri"/>
        <family val="2"/>
        <charset val="238"/>
      </rPr>
      <t xml:space="preserve">
</t>
    </r>
    <r>
      <rPr>
        <sz val="11"/>
        <color theme="1"/>
        <rFont val="Calibri"/>
        <family val="2"/>
        <charset val="238"/>
        <scheme val="minor"/>
      </rPr>
      <t>Musi zawierać L-glutaminę, 4500 mg/L glukozy, 15mM HEPES, czerwień fenolową. Nie może zawierać wodorowęglanu sodu, odpowiednie dla komórek hybrydomalnych; 16.4g/1L medium.</t>
    </r>
  </si>
  <si>
    <t>1 op. (10 x 1 L)</t>
  </si>
  <si>
    <t>Pirogronian sodu</t>
  </si>
  <si>
    <t>Pirogronian sodu w formie proszku; rozpuszczalny w wodzie (rozpuszczalność 100 mg/mL); zastosowanie: do hodowli komórkowych (komórek ssaczych lub komórek insektów). Czystość powyżej 99%</t>
  </si>
  <si>
    <r>
      <rPr>
        <b/>
        <sz val="11"/>
        <color rgb="FF000000"/>
        <rFont val="Calibri"/>
        <family val="2"/>
        <charset val="238"/>
      </rPr>
      <t>S8636 (Sigma-Aldrich) lub równoważny: 
S</t>
    </r>
    <r>
      <rPr>
        <sz val="11"/>
        <color theme="1"/>
        <rFont val="Calibri"/>
        <family val="2"/>
        <charset val="238"/>
        <scheme val="minor"/>
      </rPr>
      <t>terylny roztwór 100 mM</t>
    </r>
  </si>
  <si>
    <t>Poli-L-Lizyna</t>
  </si>
  <si>
    <r>
      <rPr>
        <b/>
        <sz val="11"/>
        <color rgb="FF000000"/>
        <rFont val="Calibri"/>
        <family val="2"/>
        <charset val="238"/>
      </rPr>
      <t xml:space="preserve">P4707 (Sigma-Aldrich) lub równoważny: 
</t>
    </r>
    <r>
      <rPr>
        <sz val="11"/>
        <color theme="1"/>
        <rFont val="Calibri"/>
        <family val="2"/>
        <charset val="238"/>
        <scheme val="minor"/>
      </rPr>
      <t>Poli-L-Lizyna 0,01% roztwór do hodowli komórkowych</t>
    </r>
  </si>
  <si>
    <t xml:space="preserve">Medium DMEM </t>
  </si>
  <si>
    <r>
      <rPr>
        <b/>
        <sz val="11"/>
        <color rgb="FF000000"/>
        <rFont val="Calibri"/>
        <family val="2"/>
        <charset val="238"/>
      </rPr>
      <t xml:space="preserve"> D5648-10X1L (Sigma-Aldrich)</t>
    </r>
    <r>
      <rPr>
        <b/>
        <sz val="11"/>
        <color rgb="FF000000"/>
        <rFont val="Calibri"/>
        <family val="2"/>
        <charset val="238"/>
      </rPr>
      <t xml:space="preserve">
lub równoważny:</t>
    </r>
    <r>
      <rPr>
        <b/>
        <sz val="11"/>
        <color rgb="FF000000"/>
        <rFont val="Calibri"/>
        <family val="2"/>
        <charset val="238"/>
      </rPr>
      <t xml:space="preserve">
</t>
    </r>
    <r>
      <rPr>
        <sz val="11"/>
        <color theme="1"/>
        <rFont val="Calibri"/>
        <family val="2"/>
        <charset val="238"/>
        <scheme val="minor"/>
      </rPr>
      <t>W formie proszku; zawierające 4500 mg/L glukozy; L-glutaminę; czerwień fenolową; niezawierające wodorowęglanu sodu; do hodowli komórkowych; 13.4g/1L medium</t>
    </r>
  </si>
  <si>
    <r>
      <rPr>
        <b/>
        <sz val="11"/>
        <color rgb="FF000000"/>
        <rFont val="Calibri"/>
        <family val="2"/>
        <charset val="238"/>
      </rPr>
      <t xml:space="preserve">F9665-500ML (Sigma-Aldrich) </t>
    </r>
    <r>
      <rPr>
        <b/>
        <sz val="11"/>
        <color rgb="FF000000"/>
        <rFont val="Calibri"/>
        <family val="2"/>
        <charset val="238"/>
      </rPr>
      <t xml:space="preserve">
lub równoważny: </t>
    </r>
    <r>
      <rPr>
        <b/>
        <sz val="11"/>
        <color rgb="FF000000"/>
        <rFont val="Calibri"/>
        <family val="2"/>
        <charset val="238"/>
      </rPr>
      <t xml:space="preserve">
</t>
    </r>
    <r>
      <rPr>
        <sz val="11"/>
        <color theme="1"/>
        <rFont val="Calibri"/>
        <family val="2"/>
        <charset val="238"/>
        <scheme val="minor"/>
      </rPr>
      <t>Sterylizowana przez filtrację; zawierająca maksymalnie 25mg/dL hemoglobiny; inaktywowana termicznie; do hodowli komorkowych; niepochodząca z USA; poziom endotoksyn maksymalnie 10 EU/mL; zawierająca 30-45 g/L białek; pH 6.7-8.0.
Musi zawierać ≤10 EU/ml endotoksyny, oraz musi być potrójnie filtrowany z membraną 0,1 mikrona w warunkach aseptycznych.</t>
    </r>
  </si>
  <si>
    <r>
      <rPr>
        <b/>
        <sz val="11"/>
        <color rgb="FF000000"/>
        <rFont val="Calibri"/>
        <family val="2"/>
        <charset val="238"/>
      </rPr>
      <t xml:space="preserve">59418C-100ML (Sigma-Aldrich) 
lub równoważny: 
 </t>
    </r>
    <r>
      <rPr>
        <sz val="11"/>
        <color theme="1"/>
        <rFont val="Calibri"/>
        <family val="2"/>
        <charset val="238"/>
        <scheme val="minor"/>
      </rPr>
      <t xml:space="preserve">trypsyna stężona 10x; pozyskiwana z trzustki wieprzowej; zawiera EDTA </t>
    </r>
  </si>
  <si>
    <t xml:space="preserve">Roztwór rekombinowanej ludzkiej insuliny </t>
  </si>
  <si>
    <r>
      <rPr>
        <b/>
        <sz val="11"/>
        <color rgb="FF000000"/>
        <rFont val="Calibri"/>
        <family val="2"/>
        <charset val="238"/>
      </rPr>
      <t xml:space="preserve">I9278 (Sigma-Aldrich) lub równoważny : 
</t>
    </r>
    <r>
      <rPr>
        <sz val="11"/>
        <color theme="1"/>
        <rFont val="Calibri"/>
        <family val="2"/>
        <charset val="238"/>
        <scheme val="minor"/>
      </rPr>
      <t>Roztwór rekombinowanej ludzkiej insuliny w stężęniu 9.5-11.5 mg/mL, ilość zanieczyszczeniem endotoksyn ≤50 EU/mL. Roztwór sterylny, gotowy do aplikacji w hodowlach in vitro ludzkich komórek.</t>
    </r>
  </si>
  <si>
    <t>11061-68-0</t>
  </si>
  <si>
    <t>Bufor D-PBS</t>
  </si>
  <si>
    <r>
      <rPr>
        <b/>
        <sz val="11"/>
        <color rgb="FF000000"/>
        <rFont val="Calibri"/>
        <family val="2"/>
        <charset val="238"/>
      </rPr>
      <t xml:space="preserve">D8662-500ML (Sigma-Aldrich) lub równoważny: 
</t>
    </r>
    <r>
      <rPr>
        <sz val="11"/>
        <color theme="1"/>
        <rFont val="Calibri"/>
        <family val="2"/>
        <charset val="238"/>
        <scheme val="minor"/>
      </rPr>
      <t>Fizjologiczny roztwór soli buforowany fosforanem; z jonami wapnia (CaCl2x2H2O = 0.133 g/L) i magnezu (MgCl2x6H2O = 0.1 g/L), bez czerwieni fenolowej i pirogronianu sodu, o pH w zakresie 6.9-7.1 i osmolarności 275-304 mOsm/kg, poziomem endotoksyn &lt;= 1.0 EU/ml</t>
    </r>
  </si>
  <si>
    <t xml:space="preserve">Inhibitor trypsyny </t>
  </si>
  <si>
    <r>
      <rPr>
        <b/>
        <sz val="11"/>
        <color rgb="FF000000"/>
        <rFont val="Calibri"/>
        <family val="2"/>
        <charset val="238"/>
      </rPr>
      <t xml:space="preserve">T9253 (Sigma-Aldrich) lub równowazny: 
</t>
    </r>
    <r>
      <rPr>
        <sz val="11"/>
        <color theme="1"/>
        <rFont val="Calibri"/>
        <family val="2"/>
        <charset val="238"/>
        <scheme val="minor"/>
      </rPr>
      <t xml:space="preserve">Owomukoid lub inhibitor trypsyny typu II-O to częściowo oczyszczony owomukoid, zawierający owoinhibitor. W postaci proszku z białka jaja kurzego. Masa cząsteczkowa 14 kDa, rozpuszczalność w wodzie 10 g/L.  </t>
    </r>
  </si>
  <si>
    <t>250 mg</t>
  </si>
  <si>
    <t>L-cysteina</t>
  </si>
  <si>
    <r>
      <rPr>
        <b/>
        <sz val="11"/>
        <color rgb="FF000000"/>
        <rFont val="Calibri"/>
        <family val="2"/>
        <charset val="238"/>
      </rPr>
      <t xml:space="preserve">C7352 (Sigma-Aldrich) lub równoważny:
</t>
    </r>
    <r>
      <rPr>
        <sz val="11"/>
        <color theme="1"/>
        <rFont val="Calibri"/>
        <family val="2"/>
        <charset val="238"/>
        <scheme val="minor"/>
      </rPr>
      <t>Ze źródła nie zwierzęcego, BioReagent, odpowiedni do hodowli komórkowych, próba ≥98% w postaci krystalicznego białego proszku; rozpuszczalność w wodzie 25 mg/ml, mp 240°C</t>
    </r>
  </si>
  <si>
    <t>Roztwór soli disiarczanu G 418</t>
  </si>
  <si>
    <t>Roztwór soli disiarczanu G 418
50 mg / ml w H2O, sterylnie filtrowany, BioReagent, odpowiedni do hodowli komórkowych, synomim Antybiotyk G418</t>
  </si>
  <si>
    <t xml:space="preserve">Poli-D-Lizyna </t>
  </si>
  <si>
    <t>Roztwór poli-D-lizyny, 1,0 mg/ml Roztwór poli-D-lizyny wspomaga przyleganie tkanek / skrawków do naczynia hodowlanego. Odpowiedni do hodowli komórkowych. Masa cząsteczkowa poli-D-lizyny &gt;300 000 Da. Sterylny</t>
  </si>
  <si>
    <t xml:space="preserve">20 ml </t>
  </si>
  <si>
    <t>Płodowa surowica bydlęca
Testowana pod kątem obecności bakterii, wirusów i mykoplazm
E.U Approved
Sterylność: potrójna filtracja membraną 0,1 mikrona w warunkach aseptycznych
Odpowiednie do ssaczych kultur komórkowych
Skład: hemoglobina, ≤25 mg/dL
Zanieczyszczenia: endotoksyny ≤10 EU/mL</t>
  </si>
  <si>
    <t>Test na obecność mykoplazmy w hodowlach komórkowych</t>
  </si>
  <si>
    <t xml:space="preserve"> PBS w tabletkach. 1 tabletka do rozpuszczenia w 100 ml wody, PBS 1 X stężony.</t>
  </si>
  <si>
    <t>Dodecylosiarczan sodu SDS</t>
  </si>
  <si>
    <t>Co najmniej 98.5% czystości; do elektroforezy; do biologii molekularnej; rozpuszczalny w wodzie</t>
  </si>
  <si>
    <t>151-21-3</t>
  </si>
  <si>
    <t>Formaldehyd</t>
  </si>
  <si>
    <t xml:space="preserve">cz.d.a; wodny roztwór 36.5-38%; do biologii molekularnej; </t>
  </si>
  <si>
    <t>TWEEN 20</t>
  </si>
  <si>
    <t>Ester polioksyetylenosorbitolu należący do rodziny polisorbatów, o masie cząsteczkowej 1225 daltonów, przy założeniu 20 jednostek tlenku etylenu, 1 sorbitolu i 1 kwasu laurynowego jako głównego kwasu tłuszczowego.
zawartość: ≥40.0%
CMC: 60 mg/L
czystość: do biologii molekularnej</t>
  </si>
  <si>
    <t>9005-64-5</t>
  </si>
  <si>
    <t>Tris base</t>
  </si>
  <si>
    <t>spełnia wymagania EP, USP
odpowiedni do kultur komórkowych
krystaliczny proszek
zawartość: 99.9% (miareczkowanie)
wolny od Dnaz, Rnaz, proteaz, endotoksyn
pH 10.0-11.5
pKa (25 °C) 8.1</t>
  </si>
  <si>
    <t>77-86-1</t>
  </si>
  <si>
    <t>5 kg</t>
  </si>
  <si>
    <t xml:space="preserve">Dodecylosiarczan sodu </t>
  </si>
  <si>
    <t xml:space="preserve">
Co najmniej 98.5% czystości
do elektroforezy; do biologii molekularnej
rozpuszczalny w wodzie
współczynnik agregacji: 62
HLB: 40</t>
  </si>
  <si>
    <t>Paraformaldehyd</t>
  </si>
  <si>
    <t xml:space="preserve">
Czystość: reagent grade
Postać: krystaliczny proszek</t>
  </si>
  <si>
    <t>30525-89-4</t>
  </si>
  <si>
    <t>PIPES</t>
  </si>
  <si>
    <t>Zawartość: ≥99% (miareczkowanie)
Zakres pH: 6.1 - 7.5
pKa (25 °C)  6.8
Postać: krystaliczny proszek
Rozpuszczalność: 1 M NaOH: 20 + 80 mL g, klarowny, bezbarwny</t>
  </si>
  <si>
    <t>5625-37-6</t>
  </si>
  <si>
    <t>Octan potasu</t>
  </si>
  <si>
    <t>dla biologii molekularnej, czystość ≥ 99,0%</t>
  </si>
  <si>
    <t>L-GLUTATION</t>
  </si>
  <si>
    <t>do produkcji białka, ≥98.0%, odpowiedni do hodowli komórkowych, proszek</t>
  </si>
  <si>
    <t xml:space="preserve">70-18-8 </t>
  </si>
  <si>
    <t xml:space="preserve">10 g </t>
  </si>
  <si>
    <t>DMSO</t>
  </si>
  <si>
    <t xml:space="preserve">Sulfotlenek dimetylu,  sterylnie filtrowany, odpowiedni dla hybrydom, ≥ 99,7% </t>
  </si>
  <si>
    <t>Fluorek sodu NAF</t>
  </si>
  <si>
    <t>7681-49-4</t>
  </si>
  <si>
    <t>DTT (Ditiotreitol)</t>
  </si>
  <si>
    <t xml:space="preserve">dla biologii molekularnej, ≥98% (HPLC), ≥99%  miareczkowanie, </t>
  </si>
  <si>
    <t>3483-12-3</t>
  </si>
  <si>
    <t>PMSF Fluorek fenylometylosulfonylu</t>
  </si>
  <si>
    <t>329-98-6</t>
  </si>
  <si>
    <t>Mleko odtłuszczone</t>
  </si>
  <si>
    <t>Mleko odtłuszczone do przygotowywania pożywek do hodowli komórek, proszek.</t>
  </si>
  <si>
    <t>GM-CSF</t>
  </si>
  <si>
    <t>Mysi czynnik stymulujący tworzenie kolonii makrofagów; Nie zawiera składników zwierzęcych; rekombinowany; ekspresjonowany w E. coli, ≥98% (SDS-PAGE); ≥98% (HPLC); testowany na hodowlach komórkowych;</t>
  </si>
  <si>
    <t>HBS bez jonów wapnia i magnezu</t>
  </si>
  <si>
    <r>
      <rPr>
        <b/>
        <sz val="11"/>
        <color rgb="FF000000"/>
        <rFont val="Calibri"/>
        <family val="2"/>
        <charset val="238"/>
      </rPr>
      <t xml:space="preserve">H6648-500ML. (Sigma-aldrich) lub równoważny: </t>
    </r>
    <r>
      <rPr>
        <b/>
        <sz val="11"/>
        <color rgb="FF000000"/>
        <rFont val="Calibri"/>
        <family val="2"/>
        <charset val="238"/>
      </rPr>
      <t xml:space="preserve">
</t>
    </r>
    <r>
      <rPr>
        <sz val="11"/>
        <color theme="1"/>
        <rFont val="Calibri"/>
        <family val="2"/>
        <charset val="238"/>
        <scheme val="minor"/>
      </rPr>
      <t>Zrównoważony roztwór soli Hanks'a (HBS); HBSS (Płyn Hanksa), bez jonow wapnia i magnezu: gotowy do uzycia, bez jonow wapnia i magnezu, bez czerwieni fenolowej, sterylny, do pracy z hodowlami komorkowymi.</t>
    </r>
  </si>
  <si>
    <t>Surowica ludzka</t>
  </si>
  <si>
    <r>
      <rPr>
        <b/>
        <sz val="11"/>
        <color rgb="FF000000"/>
        <rFont val="Calibri"/>
        <family val="2"/>
        <charset val="238"/>
      </rPr>
      <t xml:space="preserve">H4522 (Sigma-Aldrich) </t>
    </r>
    <r>
      <rPr>
        <b/>
        <sz val="11"/>
        <color rgb="FF000000"/>
        <rFont val="Calibri"/>
        <family val="2"/>
        <charset val="238"/>
      </rPr>
      <t xml:space="preserve">
lub równoważny: </t>
    </r>
    <r>
      <rPr>
        <b/>
        <sz val="11"/>
        <color rgb="FF000000"/>
        <rFont val="Calibri"/>
        <family val="2"/>
        <charset val="238"/>
      </rPr>
      <t xml:space="preserve">
</t>
    </r>
    <r>
      <rPr>
        <sz val="11"/>
        <color theme="1"/>
        <rFont val="Calibri"/>
        <family val="2"/>
        <charset val="238"/>
        <scheme val="minor"/>
      </rPr>
      <t>Surowica ludzka z ludzkiego męskiego osocza AB, sterylna, hemoglobina  ≤30 mg/dL, ≤10 EU/ml endotoksyny.</t>
    </r>
  </si>
  <si>
    <t>Specjalnie przygotowany do celów mikrobiologii agar. W formie proszku; pH 5-8; do mikrobiologii</t>
  </si>
  <si>
    <t>Medium LB</t>
  </si>
  <si>
    <t>W formie proszku; pH 6.8-7.2; do biologii molekularnej; zawierający 10 g/L tryptonu; 5 g/L ekstraktu drożdżowego; 5 g/L NaCl</t>
  </si>
  <si>
    <t xml:space="preserve">Pożywka do hodowli bakteryjnych </t>
  </si>
  <si>
    <t xml:space="preserve">LB Broth with agar (Miller) Pożywka do hodowli bakteryjnych z agarem.                                   </t>
  </si>
  <si>
    <t xml:space="preserve">1kg </t>
  </si>
  <si>
    <t xml:space="preserve">Pożywka LB </t>
  </si>
  <si>
    <t xml:space="preserve">Wysoce referencyjne podłoże w proszku do wzrostu drobnoustrojów, o niskiej zawartości soli, odpowiednie dla wrażliwych na sól kultur E. coli. </t>
  </si>
  <si>
    <t xml:space="preserve">250 g </t>
  </si>
  <si>
    <t xml:space="preserve">LB Agar Lennox </t>
  </si>
  <si>
    <t>Pożywka do hodolwi bakteryjnych z agarem, NaCl 5 g/l, Trypton 10 g/l, ekstrakt drożdzony 5 g/l, agar 12-15 g/l.</t>
  </si>
  <si>
    <t>ddH2O</t>
  </si>
  <si>
    <t xml:space="preserve">przygotowana z wody podwójnie destylowanej i dejonizowanej; Woda wolna od nukleaz, DNaz, RNaz, Proteaz; filtrowana 0,1 um; </t>
  </si>
  <si>
    <t>Chlorek sodu</t>
  </si>
  <si>
    <t>do biologii komórkowej ≥99.5%</t>
  </si>
  <si>
    <t>7647-14-5</t>
  </si>
  <si>
    <t>Glicyna</t>
  </si>
  <si>
    <t>Czystość &gt;99%; do elektroforezy SDS-PAGE; do Western Blot.</t>
  </si>
  <si>
    <t>Hipoksantyna</t>
  </si>
  <si>
    <t>W formie proszku; co najmniej 99% czystości; odpowiednie do hodowli komórkowych</t>
  </si>
  <si>
    <t>68-94-0</t>
  </si>
  <si>
    <t>Tymidyna</t>
  </si>
  <si>
    <t xml:space="preserve"> 50-89-5</t>
  </si>
  <si>
    <t>Tamoxifen</t>
  </si>
  <si>
    <r>
      <rPr>
        <b/>
        <sz val="11"/>
        <color rgb="FF000000"/>
        <rFont val="Calibri"/>
        <family val="2"/>
        <charset val="238"/>
      </rPr>
      <t xml:space="preserve">T5648 (Sigma-Aldrich) lub równoważny: 
</t>
    </r>
    <r>
      <rPr>
        <sz val="11"/>
        <color theme="1"/>
        <rFont val="Calibri"/>
        <family val="2"/>
        <charset val="238"/>
        <scheme val="minor"/>
      </rPr>
      <t xml:space="preserve">(Z)-1-(p-Dimethylaminoethoxyphenyl)-1,2-diphenyl-1-butene, trans-2-[4-(1,2-Diphenyl-1-butenyl)phenoxy]-N,N-dimethylethylamine; czystość ≥99%; selektywny modyfikator odpowiedzi estrogenowej (SERM), inhibitor kinazy białkowej C i czynnik antyangiogenetyczny; rozpuszczalny w chloroformie, metanolu, etanolu, 2-propanolu i glikolu propylenowym; praktycznie nierozpuszczalny w wodzie; </t>
    </r>
  </si>
  <si>
    <t xml:space="preserve">10540-29-1 </t>
  </si>
  <si>
    <t>TRIS HCl</t>
  </si>
  <si>
    <t>odpowiedni do kultur komórkowych, elektroforezy
zawartość: ≥99.0% (miareczkowanie)
postać: krystaliczny proszek
wolny od Dnaz, Rnaz, proteaz, endotoksyn, egzo- i endo-nukleaz
zakres pH: 7.0 - 9.0
pKa (25 °C): 8.1</t>
  </si>
  <si>
    <t>1185-53-1</t>
  </si>
  <si>
    <t>DAPI</t>
  </si>
  <si>
    <t>DAPI (dichlorowodorek 4 ', 6-diamidyno-2-fenyloindolu) do barwienia DNA.</t>
  </si>
  <si>
    <t>Azydek sodu</t>
  </si>
  <si>
    <t>26628-22-8</t>
  </si>
  <si>
    <t>Tween-20</t>
  </si>
  <si>
    <t>synonim: Polisorbat 20, niejonowy surfaktant, do biologii molekularnej, do PCR, do ELISA, do Western blotting; masa cząsteczkowa 1225 Da, przy założeniu 20 jednostek tlenku etylenu, 1 sorbitolu i 1 kwasu laurynowego jako głównego kwasu tłuszczowego, HLB 16,7</t>
  </si>
  <si>
    <t>Inhibitor kinazy TGF-β RI VI</t>
  </si>
  <si>
    <r>
      <rPr>
        <b/>
        <sz val="11"/>
        <color rgb="FF000000"/>
        <rFont val="Calibri"/>
        <family val="2"/>
        <charset val="238"/>
      </rPr>
      <t xml:space="preserve">616461-5MG (Sigma-Aldrich) lub równoważe:
</t>
    </r>
    <r>
      <rPr>
        <sz val="11"/>
        <color theme="1"/>
        <rFont val="Calibri"/>
        <family val="2"/>
        <charset val="238"/>
        <scheme val="minor"/>
      </rPr>
      <t>Przenikalny do komórek inhibitor fosforylacji SMAD2; hamuje aktywność ALK4 i ALK5 (odpowiednio IC₅₀ = 140 nM i 94 nM); związek triaryloimidazolowy, który, jak wykazano, skutecznie hamuje fosforylację komórkową Smad2 (&gt; 90% hamowania przez 10 µM inhibitor); ≥97% (HPLC); rozpuszczalność w etanolu: 10 mg / ml, w DMSO: 100 mg / ml.</t>
    </r>
  </si>
  <si>
    <t>5 mg</t>
  </si>
  <si>
    <t>Laminina z błony podstawnej mięsaka mysiego Engelbreth-Holm-Swarm</t>
  </si>
  <si>
    <r>
      <rPr>
        <b/>
        <sz val="11"/>
        <color rgb="FF000000"/>
        <rFont val="Calibri"/>
        <family val="2"/>
        <charset val="238"/>
      </rPr>
      <t xml:space="preserve">L2020-1MG (Sigma-Aldrich) </t>
    </r>
    <r>
      <rPr>
        <b/>
        <sz val="11"/>
        <color rgb="FF000000"/>
        <rFont val="Calibri"/>
        <family val="2"/>
        <charset val="238"/>
      </rPr>
      <t xml:space="preserve">
lub równoważny: </t>
    </r>
    <r>
      <rPr>
        <b/>
        <sz val="11"/>
        <color rgb="FF000000"/>
        <rFont val="Calibri"/>
        <family val="2"/>
        <charset val="238"/>
      </rPr>
      <t xml:space="preserve">
</t>
    </r>
    <r>
      <rPr>
        <sz val="11"/>
        <color theme="1"/>
        <rFont val="Calibri"/>
        <family val="2"/>
        <charset val="238"/>
        <scheme val="minor"/>
      </rPr>
      <t>1-2 mg/mL
sterylne - filtracja 0.2 μm
odpowiednie do hodowli komórkowych
pochodzenie: mysz
masa cząsteczkowa:
- A subunit 400 kDa
- B1 subunit 210 kDa
- B2 subunit 200 kDa
pokrycie powierzchni: 1‑2 μg/cm2</t>
    </r>
  </si>
  <si>
    <t xml:space="preserve">1 mg </t>
  </si>
  <si>
    <r>
      <rPr>
        <b/>
        <sz val="11"/>
        <color rgb="FF000000"/>
        <rFont val="Calibri"/>
        <family val="2"/>
        <charset val="238"/>
      </rPr>
      <t xml:space="preserve">10104159001 (Sigma Aldrich) </t>
    </r>
    <r>
      <rPr>
        <b/>
        <sz val="11"/>
        <color rgb="FF000000"/>
        <rFont val="Calibri"/>
        <family val="2"/>
        <charset val="238"/>
      </rPr>
      <t xml:space="preserve">
lub równoważne: </t>
    </r>
    <r>
      <rPr>
        <b/>
        <sz val="11"/>
        <color rgb="FF000000"/>
        <rFont val="Calibri"/>
        <family val="2"/>
        <charset val="238"/>
      </rPr>
      <t xml:space="preserve">
</t>
    </r>
    <r>
      <rPr>
        <sz val="11"/>
        <color theme="1"/>
        <rFont val="Calibri"/>
        <family val="2"/>
        <charset val="238"/>
        <scheme val="minor"/>
      </rPr>
      <t xml:space="preserve">Deoksyrybonukleza I Dnaza I, trzustkowa bydlęca. Czystość klasy II. </t>
    </r>
  </si>
  <si>
    <t>Hialuronidaza</t>
  </si>
  <si>
    <r>
      <rPr>
        <b/>
        <sz val="11"/>
        <color rgb="FF000000"/>
        <rFont val="Calibri"/>
        <family val="2"/>
        <charset val="238"/>
      </rPr>
      <t xml:space="preserve">H3506 (Sigma Aldrich) </t>
    </r>
    <r>
      <rPr>
        <b/>
        <sz val="11"/>
        <color rgb="FF000000"/>
        <rFont val="Calibri"/>
        <family val="2"/>
        <charset val="238"/>
      </rPr>
      <t xml:space="preserve">
lub równoważny: </t>
    </r>
    <r>
      <rPr>
        <b/>
        <sz val="11"/>
        <color rgb="FF000000"/>
        <rFont val="Calibri"/>
        <family val="2"/>
        <charset val="238"/>
      </rPr>
      <t xml:space="preserve">
</t>
    </r>
    <r>
      <rPr>
        <sz val="11"/>
        <color theme="1"/>
        <rFont val="Calibri"/>
        <family val="2"/>
        <charset val="238"/>
        <scheme val="minor"/>
      </rPr>
      <t xml:space="preserve">Hialuronidazatypu I-S w proszku, liofilizowana, izolowana z jąder bydlęcych.                 </t>
    </r>
  </si>
  <si>
    <t>Odczynnik do izolacji całkowitego RNA</t>
  </si>
  <si>
    <r>
      <rPr>
        <b/>
        <sz val="11"/>
        <color rgb="FF000000"/>
        <rFont val="Calibri"/>
        <family val="2"/>
        <charset val="238"/>
      </rPr>
      <t xml:space="preserve">T9424-100ML (Sigma-aldrich) </t>
    </r>
    <r>
      <rPr>
        <b/>
        <sz val="11"/>
        <color rgb="FF000000"/>
        <rFont val="Calibri"/>
        <family val="2"/>
        <charset val="238"/>
      </rPr>
      <t xml:space="preserve">
lub równoważny: </t>
    </r>
    <r>
      <rPr>
        <b/>
        <sz val="11"/>
        <color rgb="FF000000"/>
        <rFont val="Calibri"/>
        <family val="2"/>
        <charset val="238"/>
      </rPr>
      <t xml:space="preserve">
</t>
    </r>
    <r>
      <rPr>
        <sz val="11"/>
        <color theme="1"/>
        <rFont val="Calibri"/>
        <family val="2"/>
        <charset val="238"/>
        <scheme val="minor"/>
      </rPr>
      <t>Możliwa jednoczesna izolacja RNA, DNA i białek. Odpowiedni do izolacji z próbek pochodzenia ludzkiego, zwierzęcego, roślinnego, bakteryjnego, wirusowego oraz drożdży. Mieszanina tiocyjanianu guanidyny i fenolu. 
Odpowiedni do izolacji materiały z tkanek, kultur komórkowych oraz osadów komórkowych, do lizy monocytów, ulepszona wersja odczynnika do jednoetapowej izolacji RNA opracowanego przez Chomczynskiego, wyizolowane RNA może być wykorzystane do: klonowania, PCR, RT-PCR, Nothern blotingu, izolacji mRNA oraz translacji in vitro.</t>
    </r>
  </si>
  <si>
    <t>Roztwór stabilizujący RNA</t>
  </si>
  <si>
    <r>
      <rPr>
        <b/>
        <sz val="11"/>
        <color rgb="FF000000"/>
        <rFont val="Calibri"/>
        <family val="2"/>
        <charset val="238"/>
      </rPr>
      <t xml:space="preserve">R0901-100ML (Sigma-aldrich) lub równoważne: 
</t>
    </r>
    <r>
      <rPr>
        <sz val="11"/>
        <color theme="1"/>
        <rFont val="Calibri"/>
        <family val="2"/>
        <charset val="238"/>
        <scheme val="minor"/>
      </rPr>
      <t>Roztwór stabilizujący RNA i chroniący przed jego degradacją;</t>
    </r>
  </si>
  <si>
    <t>Błękit trypanu</t>
  </si>
  <si>
    <r>
      <rPr>
        <b/>
        <sz val="11"/>
        <color rgb="FF000000"/>
        <rFont val="Calibri"/>
        <family val="2"/>
        <charset val="238"/>
      </rPr>
      <t xml:space="preserve">T8154 (Sigma Aldrich) </t>
    </r>
    <r>
      <rPr>
        <b/>
        <sz val="11"/>
        <color rgb="FF000000"/>
        <rFont val="Calibri"/>
        <family val="2"/>
        <charset val="238"/>
      </rPr>
      <t xml:space="preserve">
lub równoważny: </t>
    </r>
    <r>
      <rPr>
        <b/>
        <sz val="11"/>
        <color rgb="FF000000"/>
        <rFont val="Calibri"/>
        <family val="2"/>
        <charset val="238"/>
      </rPr>
      <t xml:space="preserve">
</t>
    </r>
    <r>
      <rPr>
        <sz val="11"/>
        <color theme="1"/>
        <rFont val="Calibri"/>
        <family val="2"/>
        <charset val="238"/>
        <scheme val="minor"/>
      </rPr>
      <t>Roztwór sterylny, filtrowany; 0,4% trypan w 0,81% chlorku sodu i 0,06% fosforanu potasu.</t>
    </r>
  </si>
  <si>
    <r>
      <rPr>
        <b/>
        <sz val="11"/>
        <color rgb="FF000000"/>
        <rFont val="Calibri"/>
        <family val="2"/>
        <charset val="238"/>
      </rPr>
      <t xml:space="preserve">D8537-500ML 
(Sigma-Aldrich) lub równoważny: 
</t>
    </r>
    <r>
      <rPr>
        <sz val="11"/>
        <color theme="1"/>
        <rFont val="Calibri"/>
        <family val="2"/>
        <charset val="238"/>
        <scheme val="minor"/>
      </rPr>
      <t>DPBS; bez jonów wapnia i magnezu; fizjologiczny roztwór soli buforowany fosforanem, zawierający chlorek sodu, fosforan sodu i w niektórych przypadkach chlorek potasu, fosforan potasu; gotowy do użycia; bez czerwieni fenolowej; sterylny; do pracy z hodowlami komórkowymi; pH 7,1-7,5.</t>
    </r>
  </si>
  <si>
    <t>Bufor TRIS/Glicyna/SDS</t>
  </si>
  <si>
    <r>
      <rPr>
        <b/>
        <sz val="11"/>
        <color rgb="FF000000"/>
        <rFont val="Calibri"/>
        <family val="2"/>
        <charset val="238"/>
      </rPr>
      <t xml:space="preserve">4693124001 (Roche) </t>
    </r>
    <r>
      <rPr>
        <b/>
        <sz val="11"/>
        <color rgb="FF000000"/>
        <rFont val="Calibri"/>
        <family val="2"/>
        <charset val="238"/>
      </rPr>
      <t xml:space="preserve">
lub równoważny: </t>
    </r>
    <r>
      <rPr>
        <b/>
        <sz val="11"/>
        <color rgb="FF000000"/>
        <rFont val="Calibri"/>
        <family val="2"/>
        <charset val="238"/>
      </rPr>
      <t xml:space="preserve">
</t>
    </r>
    <r>
      <rPr>
        <sz val="11"/>
        <color theme="1"/>
        <rFont val="Calibri"/>
        <family val="2"/>
        <charset val="238"/>
        <scheme val="minor"/>
      </rPr>
      <t>Inhibitor proteaz w tabletkach; blokujący działanie proteaz serynowych, cysteinowych oraz metaloproteaz; 
Nie może zawierać EDTA, musi być dostosowany do pracy na małych objętościach (do 10mL).</t>
    </r>
  </si>
  <si>
    <t>Inhibitory proteaz</t>
  </si>
  <si>
    <r>
      <rPr>
        <b/>
        <sz val="11"/>
        <color rgb="FF000000"/>
        <rFont val="Calibri"/>
        <family val="2"/>
        <charset val="238"/>
      </rPr>
      <t xml:space="preserve">4906837001 (Roche) 
lub równoważny: 
</t>
    </r>
    <r>
      <rPr>
        <sz val="11"/>
        <color theme="1"/>
        <rFont val="Calibri"/>
        <family val="2"/>
        <charset val="238"/>
        <scheme val="minor"/>
      </rPr>
      <t xml:space="preserve">Mieszanina; tabletki; 1 tabletka na 10 mL roztworu; rozpuszczalne w buforach wodnych; blokuje działanie proteaz serynowych; cysteinowych; metaloproteaz oraz kalpain; zawiera EDTA; zawiera odwracalne i nieodwracalne inhibitory proteaz.
Musi mieć zdolność hamowania fosfataz kwasowych i zasadowych, a równocześnie serynowo-treoninowych (PP1, PP2A i PP2B) oraz białkowych fosfataz tyrozynowych - </t>
    </r>
  </si>
  <si>
    <t xml:space="preserve">3X FLAG peptyd </t>
  </si>
  <si>
    <t xml:space="preserve">zliofilizowany proszek </t>
  </si>
  <si>
    <t xml:space="preserve">4 mg </t>
  </si>
  <si>
    <t>Podłoże mikrobiologiczne Agar VRE</t>
  </si>
  <si>
    <r>
      <rPr>
        <b/>
        <sz val="11"/>
        <color rgb="FF000000"/>
        <rFont val="Calibri"/>
        <family val="2"/>
        <charset val="238"/>
      </rPr>
      <t xml:space="preserve">79599-500G (Merck) </t>
    </r>
    <r>
      <rPr>
        <b/>
        <sz val="11"/>
        <color rgb="FF000000"/>
        <rFont val="Calibri"/>
        <family val="2"/>
        <charset val="238"/>
      </rPr>
      <t xml:space="preserve">
lub równoważny: </t>
    </r>
    <r>
      <rPr>
        <b/>
        <sz val="11"/>
        <color rgb="FF000000"/>
        <rFont val="Calibri"/>
        <family val="2"/>
        <charset val="238"/>
      </rPr>
      <t xml:space="preserve">
</t>
    </r>
    <r>
      <rPr>
        <sz val="11"/>
        <color theme="1"/>
        <rFont val="Calibri"/>
        <family val="2"/>
        <charset val="238"/>
        <scheme val="minor"/>
      </rPr>
      <t xml:space="preserve">Podłoże do hodowli  do opornych na wankomycynę enterokoków, sypki proszek. Skład (g/l): agar 15.0 , buffering agent 1.25 , chromogenic mixture 0.45, peptone special 25.0, salt mixture 4.25, sodium chloride 5.0 </t>
    </r>
  </si>
  <si>
    <t>Podłoże mikrobiologiczne Agar KCP (Klebsiella pneumoiae carbapenemase</t>
  </si>
  <si>
    <r>
      <rPr>
        <b/>
        <sz val="11"/>
        <color rgb="FF000000"/>
        <rFont val="Calibri"/>
        <family val="2"/>
        <charset val="238"/>
      </rPr>
      <t xml:space="preserve">44022-500G (Merck) </t>
    </r>
    <r>
      <rPr>
        <b/>
        <sz val="11"/>
        <color rgb="FF000000"/>
        <rFont val="Calibri"/>
        <family val="2"/>
        <charset val="238"/>
      </rPr>
      <t xml:space="preserve">
lub równoważny: </t>
    </r>
    <r>
      <rPr>
        <b/>
        <sz val="11"/>
        <color rgb="FF000000"/>
        <rFont val="Calibri"/>
        <family val="2"/>
        <charset val="238"/>
      </rPr>
      <t xml:space="preserve">
</t>
    </r>
    <r>
      <rPr>
        <sz val="11"/>
        <color theme="1"/>
        <rFont val="Calibri"/>
        <family val="2"/>
        <charset val="238"/>
        <scheme val="minor"/>
      </rPr>
      <t>Podłoże do hodowli  do gram-ujemnych bakterii wykazujących oporność na karbapenemy. 
Skład (g/l): agar, 15.0 , chromogenic mixture, 3.0 , peptone special.</t>
    </r>
  </si>
  <si>
    <t>Bufor lizujący amonowo-chlorkowo-potasowy</t>
  </si>
  <si>
    <r>
      <rPr>
        <b/>
        <sz val="11"/>
        <color rgb="FF000000"/>
        <rFont val="Calibri"/>
        <family val="2"/>
        <charset val="238"/>
      </rPr>
      <t xml:space="preserve">11814389001 (Sigma-Aldrich) </t>
    </r>
    <r>
      <rPr>
        <b/>
        <sz val="11"/>
        <color rgb="FF000000"/>
        <rFont val="Calibri"/>
        <family val="2"/>
        <charset val="238"/>
      </rPr>
      <t xml:space="preserve">
lub równoważny: </t>
    </r>
    <r>
      <rPr>
        <b/>
        <sz val="11"/>
        <color rgb="FF000000"/>
        <rFont val="Calibri"/>
        <family val="2"/>
        <charset val="238"/>
      </rPr>
      <t xml:space="preserve">
</t>
    </r>
    <r>
      <rPr>
        <sz val="11"/>
        <color theme="1"/>
        <rFont val="Calibri"/>
        <family val="2"/>
        <charset val="238"/>
        <scheme val="minor"/>
      </rPr>
      <t>Bufor lizujący amonowo-chlorkowo-potasowy powinien nadawać się do lizy krwinek czerwonych. Produkt powinien wystarczyć na 50 do 500 reakcji, w zależności od wielkości próbki.</t>
    </r>
  </si>
  <si>
    <t>Deoksyrybonukleaza I z trzustki bydlęcej</t>
  </si>
  <si>
    <r>
      <rPr>
        <b/>
        <sz val="11"/>
        <color rgb="FF000000"/>
        <rFont val="Calibri"/>
        <family val="2"/>
        <charset val="238"/>
      </rPr>
      <t xml:space="preserve">DN25-10MG (Sigma-Aldrich) 
lub równoważny: 
</t>
    </r>
    <r>
      <rPr>
        <sz val="11"/>
        <color theme="1"/>
        <rFont val="Calibri"/>
        <family val="2"/>
        <charset val="238"/>
        <scheme val="minor"/>
      </rPr>
      <t>Produkt trawi dwuniciowe i jednoniciowe DNA na oligo i mononukleotydy.
Do usuwania DNA z próbek, w eliminacji genomowego DNA z preparatów RNA przed RT-PCR. Stężenie wynosić 
≥400 Kunitz units/mg, Zawartość białek  ≥85%,  zawartość RNazy ≤0.02%, Produkt w postaci zliofilizowanego proszku</t>
    </r>
  </si>
  <si>
    <t>10mg</t>
  </si>
  <si>
    <t>Dimetylosulfotlenek</t>
  </si>
  <si>
    <r>
      <rPr>
        <b/>
        <sz val="11"/>
        <color rgb="FF000000"/>
        <rFont val="Calibri"/>
        <family val="2"/>
        <charset val="238"/>
      </rPr>
      <t xml:space="preserve">D2650 (Sigma-Aldrich) lub równoważny: 
</t>
    </r>
    <r>
      <rPr>
        <sz val="11"/>
        <color theme="1"/>
        <rFont val="Calibri"/>
        <family val="2"/>
        <charset val="238"/>
        <scheme val="minor"/>
      </rPr>
      <t>Synonim: DMSO, używany jako krioprotektant do mrożenia linii komórkowych. Sterylny, filtrowany, w ampułkach.</t>
    </r>
  </si>
  <si>
    <t>67-68-5</t>
  </si>
  <si>
    <t xml:space="preserve">5x5ml </t>
  </si>
  <si>
    <t>Kwas zoledronowy (monohydrat)</t>
  </si>
  <si>
    <r>
      <rPr>
        <b/>
        <sz val="11"/>
        <color rgb="FF000000"/>
        <rFont val="Calibri"/>
        <family val="2"/>
        <charset val="238"/>
      </rPr>
      <t xml:space="preserve">SML0223 (Sigma Aldrich) 
lub równoważne: 
</t>
    </r>
    <r>
      <rPr>
        <sz val="11"/>
        <color theme="1"/>
        <rFont val="Calibri"/>
        <family val="2"/>
        <charset val="238"/>
        <scheme val="minor"/>
      </rPr>
      <t xml:space="preserve"> czystość min. 98%.</t>
    </r>
  </si>
  <si>
    <r>
      <rPr>
        <b/>
        <sz val="11"/>
        <color rgb="FF000000"/>
        <rFont val="Calibri"/>
        <family val="2"/>
        <charset val="238"/>
      </rPr>
      <t xml:space="preserve">10108014001 (Sigma Aldrich) </t>
    </r>
    <r>
      <rPr>
        <b/>
        <sz val="11"/>
        <color rgb="FF000000"/>
        <rFont val="Calibri"/>
        <family val="2"/>
        <charset val="238"/>
      </rPr>
      <t xml:space="preserve">
lub równoważne: </t>
    </r>
    <r>
      <rPr>
        <b/>
        <sz val="11"/>
        <color rgb="FF000000"/>
        <rFont val="Calibri"/>
        <family val="2"/>
        <charset val="238"/>
      </rPr>
      <t xml:space="preserve">
</t>
    </r>
    <r>
      <rPr>
        <sz val="11"/>
        <color theme="1"/>
        <rFont val="Calibri"/>
        <family val="2"/>
        <charset val="238"/>
        <scheme val="minor"/>
      </rPr>
      <t>Roztwór papainy izolowany z Carica papaya o stężeniu 0.05-0.5 mg/ml. Zawiera cysteinę jako aktywator enzymu.</t>
    </r>
  </si>
  <si>
    <r>
      <rPr>
        <b/>
        <sz val="11"/>
        <color rgb="FF000000"/>
        <rFont val="Calibri"/>
        <family val="2"/>
        <charset val="238"/>
      </rPr>
      <t xml:space="preserve">95098 (Sigma Aldrich) </t>
    </r>
    <r>
      <rPr>
        <b/>
        <sz val="11"/>
        <color rgb="FF000000"/>
        <rFont val="Calibri"/>
        <family val="2"/>
        <charset val="238"/>
      </rPr>
      <t xml:space="preserve">
lub równoważne: </t>
    </r>
    <r>
      <rPr>
        <b/>
        <sz val="11"/>
        <color rgb="FF000000"/>
        <rFont val="Calibri"/>
        <family val="2"/>
        <charset val="238"/>
      </rPr>
      <t xml:space="preserve">
</t>
    </r>
    <r>
      <rPr>
        <sz val="11"/>
        <color theme="1"/>
        <rFont val="Calibri"/>
        <family val="2"/>
        <charset val="238"/>
        <scheme val="minor"/>
      </rPr>
      <t>synonim: HMBPP, czystość ≥ 95%</t>
    </r>
  </si>
  <si>
    <t>Ficoll Paque Plus</t>
  </si>
  <si>
    <t>Gotowe do użycia, sterylne podłoże do wysokiej wydajności izolacji limfocytów z krwi obwodowej za pomocą procedury wirowania. Utrzymuje żywotność i reprezentatywną dystrybucję limfocytów B i T. Niski poziom endotoksyny (&lt; 0,12 EU/mL). Gęstość 1,077 g/ml</t>
  </si>
  <si>
    <t> 6 × 100 mL</t>
  </si>
  <si>
    <t>Deksametazon</t>
  </si>
  <si>
    <t>proszek, BioReagent, odpowiedni do hodowli komórkowych, ≥97%</t>
  </si>
  <si>
    <t xml:space="preserve"> 50-02-2</t>
  </si>
  <si>
    <t>Temozolomid</t>
  </si>
  <si>
    <t xml:space="preserve"> proszek, ≥98% (HPLC)</t>
  </si>
  <si>
    <t>85622-93-1</t>
  </si>
  <si>
    <t>Przeciwciało Anti-FcεRI</t>
  </si>
  <si>
    <r>
      <rPr>
        <b/>
        <sz val="11"/>
        <color rgb="FF000000"/>
        <rFont val="Calibri"/>
        <family val="2"/>
        <charset val="238"/>
      </rPr>
      <t xml:space="preserve">06-727 (Sigma Aldrich) 
lub równoważne: 
</t>
    </r>
    <r>
      <rPr>
        <sz val="11"/>
        <color theme="1"/>
        <rFont val="Calibri"/>
        <family val="2"/>
        <charset val="238"/>
        <scheme val="minor"/>
      </rPr>
      <t>poliklonalne, oczyszczone przeciw podjednostce gamma receptora Fc epsilon RI, klon NA41. Reaktywność z mysim, szczurzym i ludzkim antygenem.</t>
    </r>
  </si>
  <si>
    <t>200 ug</t>
  </si>
  <si>
    <t>Inhibitory proteaz i fosfataz kompatybilne z spektrometrią mas</t>
  </si>
  <si>
    <r>
      <rPr>
        <b/>
        <sz val="11"/>
        <color rgb="FF000000"/>
        <rFont val="Calibri"/>
        <family val="2"/>
        <charset val="238"/>
      </rPr>
      <t>MSSAFE-1VL (Sigma Aldrich) lub równoważne:</t>
    </r>
    <r>
      <rPr>
        <sz val="11"/>
        <color theme="1"/>
        <rFont val="Calibri"/>
        <family val="2"/>
        <charset val="238"/>
        <scheme val="minor"/>
      </rPr>
      <t xml:space="preserve"> 
kompatybilne z spektrometrią mas, liofilizat</t>
    </r>
  </si>
  <si>
    <t>1 fiolka</t>
  </si>
  <si>
    <t>Trizma base</t>
  </si>
  <si>
    <r>
      <rPr>
        <b/>
        <sz val="11"/>
        <color rgb="FF000000"/>
        <rFont val="Calibri"/>
        <family val="2"/>
        <charset val="238"/>
      </rPr>
      <t>T6791 (Sigma Aldrich) lub równoważny:</t>
    </r>
    <r>
      <rPr>
        <sz val="11"/>
        <color theme="1"/>
        <rFont val="Calibri"/>
        <family val="2"/>
        <charset val="238"/>
        <scheme val="minor"/>
      </rPr>
      <t xml:space="preserve"> 
krystaliczny proszek
zawartość: 99.9% (miareczkowanie)
wolny od Dnaz, Rnaz, proteaz, endotoksyn
pH 10.0-12.0
pKa (25 °C) 8.1
spełnia wymagania EP, USP
odpowiedni do kultur komórkowych
</t>
    </r>
  </si>
  <si>
    <t>Dimetylosulfotlenek, DMSO</t>
  </si>
  <si>
    <r>
      <rPr>
        <b/>
        <sz val="11"/>
        <color rgb="FF000000"/>
        <rFont val="Calibri"/>
        <family val="2"/>
        <charset val="238"/>
      </rPr>
      <t xml:space="preserve">D2650 (Sigma Aldrich) lub równoważny:
</t>
    </r>
    <r>
      <rPr>
        <sz val="11"/>
        <color theme="1"/>
        <rFont val="Calibri"/>
        <family val="2"/>
        <charset val="238"/>
        <scheme val="minor"/>
      </rPr>
      <t xml:space="preserve"> filtrowany w warunkach sterylnych 0.2 um, czystość ≥ 99.7%</t>
    </r>
  </si>
  <si>
    <t>25 ml 
(5x5ml)</t>
  </si>
  <si>
    <t>Medium do mrożenia komórek</t>
  </si>
  <si>
    <r>
      <rPr>
        <b/>
        <sz val="11"/>
        <color rgb="FF000000"/>
        <rFont val="Calibri"/>
        <family val="2"/>
        <charset val="238"/>
      </rPr>
      <t>f2270 (Sigma Aldrich) lub równoważny</t>
    </r>
    <r>
      <rPr>
        <b/>
        <sz val="11"/>
        <color rgb="FF000000"/>
        <rFont val="Calibri"/>
        <family val="2"/>
        <charset val="238"/>
      </rPr>
      <t xml:space="preserve">
</t>
    </r>
    <r>
      <rPr>
        <sz val="11"/>
        <color theme="1"/>
        <rFont val="Calibri"/>
        <family val="2"/>
        <charset val="238"/>
        <scheme val="minor"/>
      </rPr>
      <t>1x stężone medium do mrożenia komórek, Sterylizowane przez filtrację; niezawierające surowicy; niezawierające DMSO; gotowe do użycia; do hodowli komórkowych</t>
    </r>
  </si>
  <si>
    <r>
      <rPr>
        <b/>
        <sz val="11"/>
        <color rgb="FF000000"/>
        <rFont val="Calibri"/>
        <family val="2"/>
        <charset val="238"/>
      </rPr>
      <t>P8139 (Sigma Aldrich) lub równoważny</t>
    </r>
    <r>
      <rPr>
        <b/>
        <sz val="11"/>
        <color rgb="FF000000"/>
        <rFont val="Calibri"/>
        <family val="2"/>
        <charset val="238"/>
      </rPr>
      <t xml:space="preserve">
</t>
    </r>
    <r>
      <rPr>
        <sz val="11"/>
        <color theme="1"/>
        <rFont val="Calibri"/>
        <family val="2"/>
        <charset val="238"/>
        <scheme val="minor"/>
      </rPr>
      <t>Stymulator wzrotu komórek, odpowiedni do hodowli komókowych,czystość ≥99%</t>
    </r>
  </si>
  <si>
    <r>
      <rPr>
        <b/>
        <sz val="11"/>
        <color rgb="FF000000"/>
        <rFont val="Calibri"/>
        <family val="2"/>
        <charset val="238"/>
      </rPr>
      <t xml:space="preserve">D8537 (Sigma Aldrich) lub równoważne: 
</t>
    </r>
    <r>
      <rPr>
        <sz val="11"/>
        <color theme="1"/>
        <rFont val="Calibri"/>
        <family val="2"/>
        <charset val="238"/>
        <scheme val="minor"/>
      </rPr>
      <t>Sól fizjologiczna buforowana fosforanem wg Dulbecco - DPBS; bez jonów wapnia i magnezu; fizjologiczny roztwór soli buforowany fosforanem, zawierający chlorek sodu, fosforan sodu , fosforan potasu; gotowy do użycia; bez czerwieni fenolowej; sterylny; do pracy z hodowlami komórkowymi, bez jonów wapnia i magnezu.</t>
    </r>
  </si>
  <si>
    <t>Zestaw do genotypowania myszy KAPA</t>
  </si>
  <si>
    <r>
      <rPr>
        <b/>
        <sz val="11"/>
        <color rgb="FF000000"/>
        <rFont val="Calibri"/>
        <family val="2"/>
        <charset val="238"/>
      </rPr>
      <t xml:space="preserve">KK7352 (Roche)  lub równoważny:
</t>
    </r>
    <r>
      <rPr>
        <sz val="11"/>
        <color theme="1"/>
        <rFont val="Calibri"/>
        <family val="2"/>
        <charset val="238"/>
        <scheme val="minor"/>
      </rPr>
      <t>Zawiera polimerazę KAPA2G  reakcji PCR, z buforem MgCl2 (1,5 mM przy 1X) i dNTP (0,2 mM każdy przy 1X) oraz barwnik obciążający.</t>
    </r>
  </si>
  <si>
    <t>Środek do osadzania preparatów histologicznych</t>
  </si>
  <si>
    <r>
      <rPr>
        <b/>
        <sz val="11"/>
        <color rgb="FF000000"/>
        <rFont val="Calibri"/>
        <family val="2"/>
        <charset val="238"/>
      </rPr>
      <t xml:space="preserve">11243217001 (Sigma-Aldrich)  lub równoważny
</t>
    </r>
    <r>
      <rPr>
        <sz val="11"/>
        <color theme="1"/>
        <rFont val="Calibri"/>
        <family val="2"/>
        <charset val="238"/>
        <scheme val="minor"/>
      </rPr>
      <t>Laminina z błony podstawnej komórek mięsaka EHS (Engelbreth-Holm-Swarm). Sterylny roztwór, o poziomie jakości 100. Czystość &gt;90%. Specyficzne zastosowanie do hodowli neuronalnych.</t>
    </r>
  </si>
  <si>
    <t>114956-81-9</t>
  </si>
  <si>
    <r>
      <rPr>
        <b/>
        <sz val="11"/>
        <color rgb="FF000000"/>
        <rFont val="Calibri"/>
        <family val="2"/>
        <charset val="238"/>
      </rPr>
      <t xml:space="preserve"> C0130 (Sigma-Aldrich)  lub równoważny
</t>
    </r>
    <r>
      <rPr>
        <sz val="11"/>
        <color theme="1"/>
        <rFont val="Calibri"/>
        <family val="2"/>
        <charset val="238"/>
        <scheme val="minor"/>
      </rPr>
      <t xml:space="preserve">Kolagenaza typu I jest izolowana z Clostridium histolyticum i pakowana jako liofilizowany, niesterylny proszek </t>
    </r>
  </si>
  <si>
    <t>Roztwór amfoterycyny B o stężeniu 250 ug/ml. Jałowy, stosowany w hodowlach komókowych in vitro.</t>
  </si>
  <si>
    <r>
      <rPr>
        <b/>
        <sz val="11"/>
        <color rgb="FF000000"/>
        <rFont val="Calibri"/>
        <family val="2"/>
        <charset val="238"/>
      </rPr>
      <t>A2153-100G (Sigma-Aldrich ) lub równoważny</t>
    </r>
    <r>
      <rPr>
        <sz val="11"/>
        <color theme="1"/>
        <rFont val="Calibri"/>
        <family val="2"/>
        <charset val="238"/>
        <scheme val="minor"/>
      </rPr>
      <t xml:space="preserve"> Postać: liofilizowany proszek
Zawartość: ≥96% (elektroforeza na żelu agarozowym)
Masa cząsteczkowa: ~66 kDa
Kraj pochodzenia: USA
Odpowiednie do: ELISA, hodowla mikrobiologiczna
pH: 6.5-7.5 (1% w 0.15 M chlorku sodu)</t>
    </r>
  </si>
  <si>
    <t>LB Broth Miller</t>
  </si>
  <si>
    <t>Pożywka odpowiedznia do standardowych hodowli E.coli. Skład: NaCl 10 g/L, Trypton 10 g/L, ekstrakt drożdzowy 5 g/L</t>
  </si>
  <si>
    <t>Olej słonecznikowy</t>
  </si>
  <si>
    <t xml:space="preserve">Olej słonecznikowy ziaren Helianthus annuus. Szklana butelka. Gęstośc w temperaturze 25oC: 0,92 g/ml. Odpowiedzni jako nośnik do podawania tamofixenu. </t>
  </si>
  <si>
    <t>8001-21-6</t>
  </si>
  <si>
    <t>Dulbecco′s Modified Eagle′s Medium (DMEM) - z wysoka zawartościa glukozy</t>
  </si>
  <si>
    <r>
      <rPr>
        <b/>
        <sz val="11"/>
        <color rgb="FF000000"/>
        <rFont val="Calibri"/>
        <family val="2"/>
        <charset val="238"/>
      </rPr>
      <t xml:space="preserve">D6429-500 ML (Sigma Aldrich) </t>
    </r>
    <r>
      <rPr>
        <b/>
        <sz val="11"/>
        <color rgb="FF000000"/>
        <rFont val="Calibri"/>
        <family val="2"/>
        <charset val="238"/>
      </rPr>
      <t xml:space="preserve">
lub równoważny: </t>
    </r>
    <r>
      <rPr>
        <b/>
        <sz val="11"/>
        <color rgb="FF000000"/>
        <rFont val="Calibri"/>
        <family val="2"/>
        <charset val="238"/>
      </rPr>
      <t xml:space="preserve">
</t>
    </r>
    <r>
      <rPr>
        <sz val="11"/>
        <color theme="1"/>
        <rFont val="Calibri"/>
        <family val="2"/>
        <charset val="238"/>
        <scheme val="minor"/>
      </rPr>
      <t>Płynna pozywka do hodowli komórkowych, wysoka zawartośc glukozy: 4500 mg/l, z L- glutaminą, z pirogronianem sodu, wodorowęglanem sodu i czerwienią fenolową. Sterylna filtrowana. Bez HEPES.
Równoważność - Takie same ilości wszystkich składników wchodzących w skład pożywki.</t>
    </r>
  </si>
  <si>
    <t>1 M, odpowiedni do HPLC</t>
  </si>
  <si>
    <t>15715-58-9</t>
  </si>
  <si>
    <t>Bufor do testu radioimmunoprecypitacji, bez proteaz, pH 7,8-8,2, roztwór zawierający 150mM NaCl, 0,5% deoksycholanu sodu, 50mM Tris, 1% IGEPAL</t>
  </si>
  <si>
    <t>3,3 - diaminobenzydyna, tabletki</t>
  </si>
  <si>
    <t>91-95-2</t>
  </si>
  <si>
    <t>1 op. (5 zestawów)</t>
  </si>
  <si>
    <t>Drożdzowe tRNA oczyszczone z drożdży piwnych. Jest dostarczany w jednej probówce zawierającej 0,5 ml w stężeniu 10 mg/ml.</t>
  </si>
  <si>
    <t>Spermina</t>
  </si>
  <si>
    <t>próba ≥97%, rozpuszczalność w wodzie: 50 mg/mL</t>
  </si>
  <si>
    <t>71-44-3</t>
  </si>
  <si>
    <t>Hemina</t>
  </si>
  <si>
    <t>Poziom jakości 200, pochodzenie biologiczne bydlęca, próba ≥90%, proszek, rozpuszczalność w 1.4 M NaOH 25 mg/mL</t>
  </si>
  <si>
    <t>16009-13-5</t>
  </si>
  <si>
    <t>EDC</t>
  </si>
  <si>
    <t xml:space="preserve">Czystość &gt; 90%. Chlorowodorek 1-etylo-3-[3-dimetyloaminopropylo]karbodiimidu (EDC lub EDAC) stosowany do sprzęgania grup karboksylowych z aminami pierwszorzędowymi. W obecności N-hydroksysulfosukcynoimidu (Sulfo-NHS), można stosować do przekształcania grup karboksylowych w reagujące z aminami estry Sulfo-NHS. </t>
  </si>
  <si>
    <t>25952-53-8</t>
  </si>
  <si>
    <t>Biotyna</t>
  </si>
  <si>
    <t xml:space="preserve">Czystość ≥99% (HPLC), liofilizowany proszek </t>
  </si>
  <si>
    <t>58-85-5</t>
  </si>
  <si>
    <r>
      <rPr>
        <b/>
        <sz val="11"/>
        <color rgb="FF000000"/>
        <rFont val="Calibri"/>
        <family val="2"/>
        <charset val="238"/>
      </rPr>
      <t>T7575-1KT (Merck)</t>
    </r>
    <r>
      <rPr>
        <b/>
        <sz val="11"/>
        <color rgb="FF000000"/>
        <rFont val="Calibri"/>
        <family val="2"/>
        <charset val="238"/>
      </rPr>
      <t xml:space="preserve">
lub równoważny: </t>
    </r>
    <r>
      <rPr>
        <b/>
        <sz val="11"/>
        <color rgb="FF000000"/>
        <rFont val="Calibri"/>
        <family val="2"/>
        <charset val="238"/>
      </rPr>
      <t xml:space="preserve">
</t>
    </r>
    <r>
      <rPr>
        <sz val="11"/>
        <color theme="1"/>
        <rFont val="Calibri"/>
        <family val="2"/>
        <charset val="238"/>
        <scheme val="minor"/>
      </rPr>
      <t xml:space="preserve">Zestaw do proteomiki, musi zawierać  ≥10,000 BAEE jednostek/mg białka oraz musi być redukcyjnie metylowany o pH w zakresie 7.2 - 7.8 </t>
    </r>
  </si>
  <si>
    <t>9002-07-07</t>
  </si>
  <si>
    <t>GelRed solution</t>
  </si>
  <si>
    <r>
      <rPr>
        <b/>
        <sz val="11"/>
        <color rgb="FF000000"/>
        <rFont val="Calibri"/>
        <family val="2"/>
        <charset val="238"/>
      </rPr>
      <t xml:space="preserve">Merck SCT123 lub równoważny, </t>
    </r>
    <r>
      <rPr>
        <sz val="11"/>
        <color theme="1"/>
        <rFont val="Calibri"/>
        <family val="2"/>
        <charset val="238"/>
        <scheme val="minor"/>
      </rPr>
      <t>produkt musi posiadać certyfikat z testu bezpieczeństwa, zgodnie z którym nie będzie klasyfikowany jako odpad niebezpieczny. Do barwienia kwasów nukleinowych, bardziej wrażliwy niż EtBr dostępny w formacie bufora ładowania 6X, również dla żeli akrylamidowych, wzbudzenie ~302/312nm, emisja ~600nm</t>
    </r>
  </si>
  <si>
    <t>0,5 mL</t>
  </si>
  <si>
    <t>Zestaw do oznaczania mleczanu</t>
  </si>
  <si>
    <r>
      <rPr>
        <b/>
        <sz val="11"/>
        <color rgb="FF000000"/>
        <rFont val="Calibri"/>
        <family val="2"/>
        <charset val="238"/>
      </rPr>
      <t xml:space="preserve">MAK064-1KT (Sigma-Aldrich) lub rónowazny: 
</t>
    </r>
    <r>
      <rPr>
        <sz val="11"/>
        <color theme="1"/>
        <rFont val="Calibri"/>
        <family val="2"/>
        <charset val="238"/>
        <scheme val="minor"/>
      </rPr>
      <t>Zestaw umożliwia wykrywanie L (+) - mleczanu w próbkach biologicznych, bez potrzeby wstępnej obróbki ani oczyszczania próbek; nadaje się do wykrywania L (+) - mleczanu w pożywce hodowlanej, pożywce fermentacyjnej, krwi i komórkach; Typowe poziomy czułości dla tego zestawu mieszczą się w zakresie 0,001–10 mM.</t>
    </r>
  </si>
  <si>
    <t>Buforowany kwas fluorowodorowy</t>
  </si>
  <si>
    <r>
      <rPr>
        <b/>
        <sz val="11"/>
        <color rgb="FF000000"/>
        <rFont val="Calibri"/>
        <family val="2"/>
        <charset val="238"/>
      </rPr>
      <t>901657-1L (Sigma-aldrich)</t>
    </r>
    <r>
      <rPr>
        <b/>
        <sz val="11"/>
        <color rgb="FF000000"/>
        <rFont val="Calibri"/>
        <family val="2"/>
        <charset val="238"/>
      </rPr>
      <t xml:space="preserve">
lub równoważny:</t>
    </r>
    <r>
      <rPr>
        <b/>
        <sz val="11"/>
        <color rgb="FF000000"/>
        <rFont val="Calibri"/>
        <family val="2"/>
        <charset val="238"/>
      </rPr>
      <t xml:space="preserve">
</t>
    </r>
    <r>
      <rPr>
        <sz val="11"/>
        <color theme="1"/>
        <rFont val="Calibri"/>
        <family val="2"/>
        <charset val="238"/>
        <scheme val="minor"/>
      </rPr>
      <t>mieszanina 49% roztworu wodnego kwasu fluorowodorowego (HF) i 40% roztworu wodnego fluorku amonu (NH4F).
 Buforowany kwas fluorowodorowy, mieszanina wodnego roztworu kwasu fluorowodowowego (HF) i wodnego roztworu fluorku amonu (NH4F) w proporcji objętościowej 1:6, o czystości odpowiedniej dla technologii półprzewodnikowej.</t>
    </r>
  </si>
  <si>
    <t>7664-39-3</t>
  </si>
  <si>
    <t>krystaliczny; bezwodny czystość: cz.d.a. min 99.0%</t>
  </si>
  <si>
    <t xml:space="preserve">7790-69-4 </t>
  </si>
  <si>
    <t>D-glukoza</t>
  </si>
  <si>
    <t xml:space="preserve">≥ 99,5%; BioReagent; odpowiedni do hodowli komórkowych </t>
  </si>
  <si>
    <t>50-99-7</t>
  </si>
  <si>
    <t>Sacharoza</t>
  </si>
  <si>
    <t>57-50-1</t>
  </si>
  <si>
    <t>Aspiryna</t>
  </si>
  <si>
    <t>Czystość min. 99%, CRM certyfikowany zgodnie z ISO/IEC 17025 i ISO 17034 lub równoważnymi. Certyfikat analityczny zawierający czystość oraz datę ważności odczynnika.</t>
  </si>
  <si>
    <t>50-78-2</t>
  </si>
  <si>
    <t>Dimetylosulfon</t>
  </si>
  <si>
    <t>czystość min. 99%; CRM do ilościowego oznaczania substancji techniką NMR (qNMR); certyfikowany zgodnie z ISO/IEC 17025 i ISO 17034 lub równoważnymi; certyfikat analityczny zawierający czystość i niepewność jej wyznaczenia oraz datę ważności CRM</t>
  </si>
  <si>
    <t>67-71-0</t>
  </si>
  <si>
    <t>Tereftalan dimetylu</t>
  </si>
  <si>
    <t>czystość min. 99%; CRM do ilościowego oznaczania substancji techniką NMR (qNMR); certifokowany zgodnie z  ISO/IEC 17025 i ISO 17034; lub równoważny certyfikat analityczny zawierający czystość i niepewność jej wyznaczenia oraz datę ważności CRM, CZDA</t>
  </si>
  <si>
    <t>120-61-6</t>
  </si>
  <si>
    <t>Lp.</t>
  </si>
  <si>
    <r>
      <rPr>
        <b/>
        <sz val="11"/>
        <color theme="1"/>
        <rFont val="Calibri"/>
        <family val="2"/>
        <charset val="238"/>
      </rPr>
      <t xml:space="preserve">F4680 (Sigma-Aldrich) lub równoważny
</t>
    </r>
    <r>
      <rPr>
        <sz val="11"/>
        <color theme="1"/>
        <rFont val="Calibri"/>
        <family val="2"/>
        <charset val="238"/>
        <scheme val="minor"/>
      </rPr>
      <t>Wodny środek do osadzania preparatów histologicznych barwionych barwnikami fluorescencyjnymi. Poziom jakości: 200. W formie płynnej. Odpowiedni do stosowania w histologii, hematologii, diagnostyce.</t>
    </r>
  </si>
  <si>
    <t>suma:</t>
  </si>
  <si>
    <t xml:space="preserve">Wartość jednostkowa netto [PLN] </t>
  </si>
  <si>
    <t>Cena brutto (Ilość x Wartość jednostkowa brutto PLN)</t>
  </si>
  <si>
    <t>Oferowany produkt (nazwa producenta, nr katalogowy)</t>
  </si>
  <si>
    <t>1 op. (1 kg lub 2 x 500 g)</t>
  </si>
  <si>
    <t>1 op. (10 x 50 ml)</t>
  </si>
  <si>
    <t>(E)-1-hydroksy-2-metylo-2-butenylo 4-pirofosforan litu</t>
  </si>
  <si>
    <t>Phorbol 12-mirystynian 13-octan</t>
  </si>
  <si>
    <t>Surowicza albumina wołowa</t>
  </si>
  <si>
    <t>Roztwór buforowy TEAB (Triethylammonium bicarbonate buffer)</t>
  </si>
  <si>
    <t>Drożdżowe tRNA</t>
  </si>
  <si>
    <t xml:space="preserve">1 op. 24 reakcje </t>
  </si>
  <si>
    <t>1 op. (200 tabletek)</t>
  </si>
  <si>
    <t>1 op. (100 szt.)</t>
  </si>
  <si>
    <t xml:space="preserve">500 mg </t>
  </si>
  <si>
    <t>1 op. (5x10 ml)</t>
  </si>
  <si>
    <t xml:space="preserve">Białko o ośmiu aminokwasach z miejscem rozszczepienia dla enterokinazy. Królicze przeciwciało poliklonalne powinowactwa Anti-FLAG ANTI-FLAG rozpoznaje epitop FLAG zlokalizowany na białkach fuzyjnych FLAG. To przeciwciało reaguje z białkami fuzyjnymi FLAG </t>
  </si>
  <si>
    <t>do wykorzystania jako dodatek konserwujący, czystość  ≥99,5%</t>
  </si>
  <si>
    <r>
      <rPr>
        <b/>
        <sz val="11"/>
        <color theme="1"/>
        <rFont val="Calibri"/>
        <family val="2"/>
        <charset val="238"/>
        <scheme val="minor"/>
      </rPr>
      <t xml:space="preserve">T7777 lub równoważny </t>
    </r>
    <r>
      <rPr>
        <sz val="11"/>
        <color theme="1"/>
        <rFont val="Calibri"/>
        <family val="2"/>
        <charset val="238"/>
        <scheme val="minor"/>
      </rPr>
      <t>Stężony 10x; zawiera 0.25M Tris; 1.92M glicyny; 0,1 % SDS pH około 8.6</t>
    </r>
  </si>
  <si>
    <t xml:space="preserve">Sigma-Aldrch 93482- lub równoważny, zawiesina w etanolu, gotowa do użycia; </t>
  </si>
  <si>
    <t>proszek, ≥99% , zastosowanie do biologii molekularnej</t>
  </si>
  <si>
    <t>W formie tabletek; pH około 7.4; zawiera 137 mM chlorku sodu, 2,7 mMchlorku potasu i 10 mM buforu fosforanowego.</t>
  </si>
  <si>
    <r>
      <rPr>
        <b/>
        <sz val="11"/>
        <color theme="1"/>
        <rFont val="Calibri"/>
        <family val="2"/>
        <charset val="238"/>
        <scheme val="minor"/>
      </rPr>
      <t>MP0035-1KT bądź równoważny</t>
    </r>
    <r>
      <rPr>
        <sz val="11"/>
        <color theme="1"/>
        <rFont val="Calibri"/>
        <family val="2"/>
        <charset val="238"/>
        <scheme val="minor"/>
      </rPr>
      <t xml:space="preserve"> Test PCR na obecność mykoplazmy w hodowlach komórkowych</t>
    </r>
  </si>
  <si>
    <t>A3608 (Sigma) lub równoważny  
BSA albumina surowicy bydlęcej, proszek; liofilizowany, ≥96% (GE)</t>
  </si>
  <si>
    <t xml:space="preserve">Cz…. Odczynniki różne </t>
  </si>
  <si>
    <t>Azotan(V) litu</t>
  </si>
  <si>
    <t>1op (5mg)</t>
  </si>
  <si>
    <t xml:space="preserve">25 mg </t>
  </si>
  <si>
    <t>Do biologii molekularnej, czystość min. ≥99.5%. Poziom jakości: 300. Pochodzenie: trzcina cukrowa.</t>
  </si>
  <si>
    <t xml:space="preserve">cz. 19: Odczynniki z branży Life Science </t>
  </si>
  <si>
    <t>Wartość netto (ilość x wartość jednostkowa netto) [PLN]</t>
  </si>
  <si>
    <t>1 op. (30 szt.)</t>
  </si>
  <si>
    <t>1 op. (20 szt.)</t>
  </si>
  <si>
    <r>
      <t xml:space="preserve">W postaci tabletek do rozpuszczenia w wodzie demineralizowanej, do zastosowania jako chromogen do wizualizacji w immunohistochemii. </t>
    </r>
    <r>
      <rPr>
        <sz val="11"/>
        <color rgb="FFFF0000"/>
        <rFont val="Calibri"/>
        <family val="2"/>
        <charset val="238"/>
        <scheme val="minor"/>
      </rPr>
      <t xml:space="preserve">Jeden zestaw ma zawierać 2 tabletki. </t>
    </r>
  </si>
  <si>
    <t>cz. 6: Odczynniki do analizatorów komórkowych</t>
  </si>
  <si>
    <t>Płyn osłonowy do cytometrów</t>
  </si>
  <si>
    <t xml:space="preserve">Płyn osłonowy do cytometrów  o właściwościach fizykochemicznych: pH 7,8-8,2; temperatura wrzenia/zakres: 100C (212F), gęstość w 20C wynosi 1,0145g/cm^3; bez azydków, kompatybilny z aparatami firmy BD Bioscience </t>
  </si>
  <si>
    <t>20 L</t>
  </si>
  <si>
    <t>Kulki kalibracyjne</t>
  </si>
  <si>
    <t>Kulki kalibracyjne cat. 655051 BD FACSDiva CD&amp;T lub równoważne.
 Kulki umożliwiają oprogramowaniu automatyczną charakterystykę, śledzenie i raportowanie pomiarów obsługiwanych cyfrowych cytometrów przepływowych BD. Kulki badawcze CS&amp;T są barwione fluorochromami, które są wzbudzane przez lasery cytometru. Kulki badawcze CS&amp;T składają się z równych ilości 3 µm jasnych, 3 µm średnich i 2 µm przyciemnionych kulek polistyrenowych w roztworze PBS z BSA i 0,1% azydkiem sodu. kompatybilny z aparatami firmy BD Bioscience. Jeden zestaw zawiera 150 testów.</t>
  </si>
  <si>
    <t>Płyn do dezynfekcji analizatorów komórkowych.</t>
  </si>
  <si>
    <t xml:space="preserve">Płyn do dezynfekcji analizatorów komórkowych. Skład: woda, kwas podchlorawy, wodorotlenek sodu.
Kompatybilny z aparatami firmy BD Bioscience  </t>
  </si>
  <si>
    <t>5 L</t>
  </si>
  <si>
    <t>Płyn do płyukania analizatorów komórkowych</t>
  </si>
  <si>
    <t>Płyn do procedury zakmnięcia analizatorów komórkowych</t>
  </si>
  <si>
    <t>Płyn odpowiedni do procedury zakmnięcia analizatorów komórkowych Skład: Woda (99,79%), 2-fenoksyetanol (0,20%), benzoesan sodu (0,01%). Właściwości: Temperatura topnienia: 0°C
Temperatura wrzenia: 100°C
Prężność par w 20°C: 23 hPa
Gęstość w 20°C: 1 g/cm3
Rozpuszczalny w wodzie
Kompatybilny z aparatami firmy BD Bioscience</t>
  </si>
  <si>
    <t>15 mL</t>
  </si>
  <si>
    <t>W postaci koncentratu 15ml, skład: woda, Monogliceryd kwasu cytrynowego, Środek powierzchniowo czynny kwas 2-hydroksyoctowy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</si>
</sst>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theme="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4" tint="0.39997558519241921"/>
      </bottom>
      <diagonal/>
    </border>
    <border diagonalDown="1"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 style="thin">
        <color indexed="64"/>
      </diagonal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44" fontId="0" fillId="0" borderId="2" xfId="1" applyFont="1" applyFill="1" applyBorder="1" applyAlignment="1">
      <alignment horizontal="center" vertical="center" wrapText="1"/>
    </xf>
    <xf numFmtId="9" fontId="0" fillId="0" borderId="2" xfId="1" applyNumberFormat="1" applyFont="1" applyFill="1" applyBorder="1" applyAlignment="1">
      <alignment horizontal="center" vertical="center" wrapText="1"/>
    </xf>
    <xf numFmtId="44" fontId="1" fillId="0" borderId="1" xfId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2" xfId="0" applyFont="1" applyFill="1" applyBorder="1" applyAlignment="1">
      <alignment horizontal="center" vertical="center" wrapText="1"/>
    </xf>
    <xf numFmtId="44" fontId="0" fillId="0" borderId="3" xfId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4" fontId="5" fillId="0" borderId="2" xfId="1" applyFont="1" applyFill="1" applyBorder="1" applyAlignment="1">
      <alignment horizontal="center" vertical="center" wrapText="1"/>
    </xf>
    <xf numFmtId="9" fontId="5" fillId="0" borderId="2" xfId="1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44" fontId="5" fillId="0" borderId="4" xfId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wrapText="1"/>
    </xf>
    <xf numFmtId="0" fontId="4" fillId="2" borderId="1" xfId="2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4" fontId="2" fillId="0" borderId="5" xfId="0" applyNumberFormat="1" applyFont="1" applyBorder="1" applyAlignment="1">
      <alignment horizontal="center" vertical="center" wrapText="1"/>
    </xf>
    <xf numFmtId="44" fontId="2" fillId="0" borderId="1" xfId="0" applyNumberFormat="1" applyFont="1" applyBorder="1"/>
    <xf numFmtId="49" fontId="0" fillId="0" borderId="2" xfId="0" applyNumberForma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wrapText="1"/>
    </xf>
    <xf numFmtId="44" fontId="7" fillId="0" borderId="2" xfId="1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44" fontId="0" fillId="5" borderId="2" xfId="1" applyFont="1" applyFill="1" applyBorder="1" applyAlignment="1">
      <alignment horizontal="center" vertical="center" wrapText="1"/>
    </xf>
    <xf numFmtId="9" fontId="0" fillId="5" borderId="2" xfId="1" applyNumberFormat="1" applyFont="1" applyFill="1" applyBorder="1" applyAlignment="1">
      <alignment horizontal="center" vertical="center" wrapText="1"/>
    </xf>
    <xf numFmtId="44" fontId="1" fillId="5" borderId="1" xfId="1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right" vertical="center"/>
    </xf>
    <xf numFmtId="0" fontId="7" fillId="0" borderId="2" xfId="0" applyFont="1" applyFill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right" vertical="center"/>
    </xf>
    <xf numFmtId="44" fontId="2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wrapText="1"/>
    </xf>
    <xf numFmtId="0" fontId="7" fillId="0" borderId="0" xfId="0" applyFont="1" applyAlignment="1">
      <alignment horizontal="center" vertical="center" wrapText="1"/>
    </xf>
  </cellXfs>
  <cellStyles count="4">
    <cellStyle name="Normalny" xfId="0" builtinId="0"/>
    <cellStyle name="Normalny 2 2" xfId="2" xr:uid="{00000000-0005-0000-0000-000001000000}"/>
    <cellStyle name="Walutowy" xfId="1" builtinId="4"/>
    <cellStyle name="Walutowy 2" xfId="3" xr:uid="{256F6BF0-D09F-4513-90AE-7E56AAE3DD15}"/>
  </cellStyles>
  <dxfs count="6">
    <dxf>
      <font>
        <color rgb="FF9C0006"/>
        <family val="2"/>
        <charset val="238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  <charset val="238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  <charset val="238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  <charset val="238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  <charset val="238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  <charset val="238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id="{A42BE32C-3ACC-49BE-A6D1-84F9D61C6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id="{1E9A0B90-E8B2-40E6-BE45-D6293BF48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id="{0AF432CD-EC1D-45D7-B881-457E32C3B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id="{5AC10FE1-B41F-42C1-85CD-70668C12A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id="{E5F7F916-8F3E-4639-A87C-721A75582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id="{4F35D038-D120-4AD9-8E2E-571FA8144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id="{D3AE6748-6BF0-4D9B-BEEE-8AA0E0BD0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id="{630B955D-AADD-4F2F-BDDB-727BACA08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id="{6F450E3C-8F42-4FD8-8FF9-07039C363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id="{79E5BF1F-B2CD-412E-AC01-950BCD589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id="{B9BC160F-E564-41FA-8362-49D54357A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id="{F23A11A3-9DF7-456E-9E18-8CA379CA9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id="{E6C02D1A-05B1-439E-8DFE-6246CA95F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id="{343544EE-A27D-423D-BFBC-9F434746F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id="{BDA9BC78-B66C-440D-A615-B37B775DD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id="{350FFEE0-6F72-459C-B36B-18E214F9C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id="{4FCACB50-11AC-4DCA-965E-4A7E3EAC9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id="{B4F97ACB-F0DD-442B-B1F2-087FDB07C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id="{C9286A2A-40EA-4751-8D1A-AFC5B27F6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id="{C1DCACE3-B010-4B2E-AD57-5A1032122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id="{1E3B69D5-4385-43D2-9839-53D48B4D0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id="{092225A6-FE31-42C1-A15C-D90948F6F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id="{A096E379-3E5D-4951-A0E7-634CBDD8F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id="{E1224332-30A7-4D30-9891-06E16302F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id="{BCB821AA-DBC7-4D1A-87FF-FAF941852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id="{F1BF3352-5101-46A6-987F-2B38612ED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id="{B0AA6385-AB2F-402E-BEB6-F8ADFEDAA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id="{1147A0AD-9DB4-4E20-BEF3-0E7F7AC0C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id="{F44AE20D-D271-4527-8945-4E71C14A5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id="{4C0E15D8-D299-4A78-869F-2BE9D4366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id="{106DA319-A82B-4C2D-A0BF-FE013EF67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id="{3C0A9E04-4647-4E0B-A486-37DBBA060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id="{AE7A8A15-F4ED-428D-BFB5-87759013D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id="{01CA568A-ACF3-4FA5-B25C-3C367906B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id="{869BA93B-6220-4739-8BC2-F4EEE12EC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id="{BEF23903-78C8-4802-806A-EFFA1B8CB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id="{3BEED765-8B3D-4989-B403-ED1492E01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id="{F104352F-518A-4C55-A269-1CBBAD185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id="{EC7160C8-F77B-40BC-9AFE-47D673B49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id="{5E255F3B-FE10-4CD3-A3A7-EFD00ED74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id="{8FDD706D-F770-4458-9478-CAEA6A536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id="{C60621A1-AAAB-4859-855F-0DEF40051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id="{6A6483CB-2CF0-40E0-A544-094499D2A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id="{B2572A44-88D2-40AF-B4DA-CD16485D0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id="{D215001F-B5DD-4E35-BE2D-25E4595BC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id="{A593D490-BF8F-4F2A-BE79-A84B0D65E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id="{9D919102-2B99-467E-B91B-62AD4136A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id="{D5FACDAF-B807-4E1E-B70E-317DDD4C0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id="{97166AA4-7D6E-4081-AE0F-FB82FF4DC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id="{5FD049FC-B2AA-43E0-B498-313ED0143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id="{7A25C139-D258-4159-94F6-16EAA9095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id="{E3E9D923-D165-4DA7-ACD4-958F3846B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id="{16EE7E97-9D6B-487A-A872-3364CDAFB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id="{C6155D69-504C-47CA-A0A7-B3DE697D8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id="{989F9A48-BC9E-4AE3-8F43-1C7B472E6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id="{63BCB47A-F41E-4EAB-AA10-8B2C6FEC6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id="{AED887CC-B79B-4AB1-8A44-45E40297A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id="{C2935A6C-17C0-41E9-B918-FD88B0A42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:a16="http://schemas.microsoft.com/office/drawing/2014/main" id="{9D44C5D6-A097-47B8-BE5D-88E2E68BF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:a16="http://schemas.microsoft.com/office/drawing/2014/main" id="{CB781B8F-CC62-450B-B330-05435D0A5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:a16="http://schemas.microsoft.com/office/drawing/2014/main" id="{DC53A4CD-BD48-4FD6-A3AD-6F4108D6A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:a16="http://schemas.microsoft.com/office/drawing/2014/main" id="{45F83CE6-631C-4095-9411-0C6FEA45E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" name="Picture 6" descr="https://www.witko.com.pl/sklep/pict/spacer.gif">
          <a:extLst>
            <a:ext uri="{FF2B5EF4-FFF2-40B4-BE49-F238E27FC236}">
              <a16:creationId xmlns:a16="http://schemas.microsoft.com/office/drawing/2014/main" id="{C6C1293F-77ED-490D-941A-1FD20BA3B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" name="Picture 6" descr="https://www.witko.com.pl/sklep/pict/spacer.gif">
          <a:extLst>
            <a:ext uri="{FF2B5EF4-FFF2-40B4-BE49-F238E27FC236}">
              <a16:creationId xmlns:a16="http://schemas.microsoft.com/office/drawing/2014/main" id="{0FCB1F20-12CB-4850-95F0-FBEBE42C5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" name="Picture 6" descr="https://www.witko.com.pl/sklep/pict/spacer.gif">
          <a:extLst>
            <a:ext uri="{FF2B5EF4-FFF2-40B4-BE49-F238E27FC236}">
              <a16:creationId xmlns:a16="http://schemas.microsoft.com/office/drawing/2014/main" id="{04386296-7081-41FC-AA4E-25256E742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" name="Picture 6" descr="https://www.witko.com.pl/sklep/pict/spacer.gif">
          <a:extLst>
            <a:ext uri="{FF2B5EF4-FFF2-40B4-BE49-F238E27FC236}">
              <a16:creationId xmlns:a16="http://schemas.microsoft.com/office/drawing/2014/main" id="{A5601881-E859-4B7B-9158-67C28BF9A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" name="Picture 6" descr="https://www.witko.com.pl/sklep/pict/spacer.gif">
          <a:extLst>
            <a:ext uri="{FF2B5EF4-FFF2-40B4-BE49-F238E27FC236}">
              <a16:creationId xmlns:a16="http://schemas.microsoft.com/office/drawing/2014/main" id="{15AD634A-9862-424A-BE2C-7578E3E67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" name="Picture 6" descr="https://www.witko.com.pl/sklep/pict/spacer.gif">
          <a:extLst>
            <a:ext uri="{FF2B5EF4-FFF2-40B4-BE49-F238E27FC236}">
              <a16:creationId xmlns:a16="http://schemas.microsoft.com/office/drawing/2014/main" id="{B9B4424A-8248-4485-A407-FBCBDA695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" name="Picture 6" descr="https://www.witko.com.pl/sklep/pict/spacer.gif">
          <a:extLst>
            <a:ext uri="{FF2B5EF4-FFF2-40B4-BE49-F238E27FC236}">
              <a16:creationId xmlns:a16="http://schemas.microsoft.com/office/drawing/2014/main" id="{E5D96D98-15B2-4B08-81D3-92E15AC2C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" name="Picture 6" descr="https://www.witko.com.pl/sklep/pict/spacer.gif">
          <a:extLst>
            <a:ext uri="{FF2B5EF4-FFF2-40B4-BE49-F238E27FC236}">
              <a16:creationId xmlns:a16="http://schemas.microsoft.com/office/drawing/2014/main" id="{D007BC7B-3AD8-4C43-9262-23D0EA5EE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" name="Picture 6" descr="https://www.witko.com.pl/sklep/pict/spacer.gif">
          <a:extLst>
            <a:ext uri="{FF2B5EF4-FFF2-40B4-BE49-F238E27FC236}">
              <a16:creationId xmlns:a16="http://schemas.microsoft.com/office/drawing/2014/main" id="{04917584-C956-4822-B3DF-EAC5BC586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" name="Picture 6" descr="https://www.witko.com.pl/sklep/pict/spacer.gif">
          <a:extLst>
            <a:ext uri="{FF2B5EF4-FFF2-40B4-BE49-F238E27FC236}">
              <a16:creationId xmlns:a16="http://schemas.microsoft.com/office/drawing/2014/main" id="{E693F9AF-CA14-425A-9216-8F3C04E5C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" name="Picture 6" descr="https://www.witko.com.pl/sklep/pict/spacer.gif">
          <a:extLst>
            <a:ext uri="{FF2B5EF4-FFF2-40B4-BE49-F238E27FC236}">
              <a16:creationId xmlns:a16="http://schemas.microsoft.com/office/drawing/2014/main" id="{AAF4F5A5-1AD6-4ED2-965C-983E3A39D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" name="Picture 6" descr="https://www.witko.com.pl/sklep/pict/spacer.gif">
          <a:extLst>
            <a:ext uri="{FF2B5EF4-FFF2-40B4-BE49-F238E27FC236}">
              <a16:creationId xmlns:a16="http://schemas.microsoft.com/office/drawing/2014/main" id="{9CA4B39B-E6A4-4118-9AC4-D69709CED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" name="Picture 6" descr="https://www.witko.com.pl/sklep/pict/spacer.gif">
          <a:extLst>
            <a:ext uri="{FF2B5EF4-FFF2-40B4-BE49-F238E27FC236}">
              <a16:creationId xmlns:a16="http://schemas.microsoft.com/office/drawing/2014/main" id="{D0CCA969-E587-4D99-B0EB-0BE13291E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" name="Picture 6" descr="https://www.witko.com.pl/sklep/pict/spacer.gif">
          <a:extLst>
            <a:ext uri="{FF2B5EF4-FFF2-40B4-BE49-F238E27FC236}">
              <a16:creationId xmlns:a16="http://schemas.microsoft.com/office/drawing/2014/main" id="{6CFDFB34-54A0-4AF2-BD61-C1AEFEB48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" name="Picture 6" descr="https://www.witko.com.pl/sklep/pict/spacer.gif">
          <a:extLst>
            <a:ext uri="{FF2B5EF4-FFF2-40B4-BE49-F238E27FC236}">
              <a16:creationId xmlns:a16="http://schemas.microsoft.com/office/drawing/2014/main" id="{E9A6EC89-85FB-4A08-AF4C-5C871BB3A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" name="Picture 6" descr="https://www.witko.com.pl/sklep/pict/spacer.gif">
          <a:extLst>
            <a:ext uri="{FF2B5EF4-FFF2-40B4-BE49-F238E27FC236}">
              <a16:creationId xmlns:a16="http://schemas.microsoft.com/office/drawing/2014/main" id="{DF93C2FA-8DBC-4392-BF4B-76D49A85D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" name="Picture 6" descr="https://www.witko.com.pl/sklep/pict/spacer.gif">
          <a:extLst>
            <a:ext uri="{FF2B5EF4-FFF2-40B4-BE49-F238E27FC236}">
              <a16:creationId xmlns:a16="http://schemas.microsoft.com/office/drawing/2014/main" id="{E12E8720-D862-406F-9895-73F9A41AA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" name="Picture 6" descr="https://www.witko.com.pl/sklep/pict/spacer.gif">
          <a:extLst>
            <a:ext uri="{FF2B5EF4-FFF2-40B4-BE49-F238E27FC236}">
              <a16:creationId xmlns:a16="http://schemas.microsoft.com/office/drawing/2014/main" id="{47A4CA09-C22E-4BD8-9399-6BAEE550D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" name="Picture 6" descr="https://www.witko.com.pl/sklep/pict/spacer.gif">
          <a:extLst>
            <a:ext uri="{FF2B5EF4-FFF2-40B4-BE49-F238E27FC236}">
              <a16:creationId xmlns:a16="http://schemas.microsoft.com/office/drawing/2014/main" id="{00ED5EAF-74DD-49E9-8DF1-F113F8B05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" name="Picture 6" descr="https://www.witko.com.pl/sklep/pict/spacer.gif">
          <a:extLst>
            <a:ext uri="{FF2B5EF4-FFF2-40B4-BE49-F238E27FC236}">
              <a16:creationId xmlns:a16="http://schemas.microsoft.com/office/drawing/2014/main" id="{4652B6D5-F785-458A-8A31-2FEEAD4FA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" name="Picture 6" descr="https://www.witko.com.pl/sklep/pict/spacer.gif">
          <a:extLst>
            <a:ext uri="{FF2B5EF4-FFF2-40B4-BE49-F238E27FC236}">
              <a16:creationId xmlns:a16="http://schemas.microsoft.com/office/drawing/2014/main" id="{FDE3BD7E-62CD-4554-80E0-7BEC40F27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" name="Picture 6" descr="https://www.witko.com.pl/sklep/pict/spacer.gif">
          <a:extLst>
            <a:ext uri="{FF2B5EF4-FFF2-40B4-BE49-F238E27FC236}">
              <a16:creationId xmlns:a16="http://schemas.microsoft.com/office/drawing/2014/main" id="{7550A617-803D-4D9D-9493-296EA43AF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" name="Picture 6" descr="https://www.witko.com.pl/sklep/pict/spacer.gif">
          <a:extLst>
            <a:ext uri="{FF2B5EF4-FFF2-40B4-BE49-F238E27FC236}">
              <a16:creationId xmlns:a16="http://schemas.microsoft.com/office/drawing/2014/main" id="{0EE2CDDA-8F82-41B0-9ECF-BAD0EEC68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" name="Picture 6" descr="https://www.witko.com.pl/sklep/pict/spacer.gif">
          <a:extLst>
            <a:ext uri="{FF2B5EF4-FFF2-40B4-BE49-F238E27FC236}">
              <a16:creationId xmlns:a16="http://schemas.microsoft.com/office/drawing/2014/main" id="{5ED7F967-F74B-4134-95F5-BC09989E7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" name="Picture 6" descr="https://www.witko.com.pl/sklep/pict/spacer.gif">
          <a:extLst>
            <a:ext uri="{FF2B5EF4-FFF2-40B4-BE49-F238E27FC236}">
              <a16:creationId xmlns:a16="http://schemas.microsoft.com/office/drawing/2014/main" id="{40CD7102-962F-48F7-A696-A20F00DCF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" name="Picture 6" descr="https://www.witko.com.pl/sklep/pict/spacer.gif">
          <a:extLst>
            <a:ext uri="{FF2B5EF4-FFF2-40B4-BE49-F238E27FC236}">
              <a16:creationId xmlns:a16="http://schemas.microsoft.com/office/drawing/2014/main" id="{F12CC2E3-FDB7-4975-907E-833485A0B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" name="Picture 6" descr="https://www.witko.com.pl/sklep/pict/spacer.gif">
          <a:extLst>
            <a:ext uri="{FF2B5EF4-FFF2-40B4-BE49-F238E27FC236}">
              <a16:creationId xmlns:a16="http://schemas.microsoft.com/office/drawing/2014/main" id="{537D7CC3-A0BD-43B2-8044-90B022D31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" name="Picture 6" descr="https://www.witko.com.pl/sklep/pict/spacer.gif">
          <a:extLst>
            <a:ext uri="{FF2B5EF4-FFF2-40B4-BE49-F238E27FC236}">
              <a16:creationId xmlns:a16="http://schemas.microsoft.com/office/drawing/2014/main" id="{A5750162-30AD-41FB-8E3E-6E25B12FD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" name="Picture 6" descr="https://www.witko.com.pl/sklep/pict/spacer.gif">
          <a:extLst>
            <a:ext uri="{FF2B5EF4-FFF2-40B4-BE49-F238E27FC236}">
              <a16:creationId xmlns:a16="http://schemas.microsoft.com/office/drawing/2014/main" id="{92053329-D7C5-45A1-B32B-6EBF87AED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" name="Picture 6" descr="https://www.witko.com.pl/sklep/pict/spacer.gif">
          <a:extLst>
            <a:ext uri="{FF2B5EF4-FFF2-40B4-BE49-F238E27FC236}">
              <a16:creationId xmlns:a16="http://schemas.microsoft.com/office/drawing/2014/main" id="{82E0F319-751A-4952-AB52-C5997F3A2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" name="Picture 6" descr="https://www.witko.com.pl/sklep/pict/spacer.gif">
          <a:extLst>
            <a:ext uri="{FF2B5EF4-FFF2-40B4-BE49-F238E27FC236}">
              <a16:creationId xmlns:a16="http://schemas.microsoft.com/office/drawing/2014/main" id="{936382B4-461B-48D9-A79D-EC5C72244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" name="Picture 6" descr="https://www.witko.com.pl/sklep/pict/spacer.gif">
          <a:extLst>
            <a:ext uri="{FF2B5EF4-FFF2-40B4-BE49-F238E27FC236}">
              <a16:creationId xmlns:a16="http://schemas.microsoft.com/office/drawing/2014/main" id="{1F2D2EF9-6FF7-400E-8FC9-553DCB535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" name="Picture 6" descr="https://www.witko.com.pl/sklep/pict/spacer.gif">
          <a:extLst>
            <a:ext uri="{FF2B5EF4-FFF2-40B4-BE49-F238E27FC236}">
              <a16:creationId xmlns:a16="http://schemas.microsoft.com/office/drawing/2014/main" id="{7BDBBC5A-D157-44EE-BB35-72B3AD595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" name="Picture 6" descr="https://www.witko.com.pl/sklep/pict/spacer.gif">
          <a:extLst>
            <a:ext uri="{FF2B5EF4-FFF2-40B4-BE49-F238E27FC236}">
              <a16:creationId xmlns:a16="http://schemas.microsoft.com/office/drawing/2014/main" id="{46859849-1198-4021-92D5-8289B26DE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" name="Picture 6" descr="https://www.witko.com.pl/sklep/pict/spacer.gif">
          <a:extLst>
            <a:ext uri="{FF2B5EF4-FFF2-40B4-BE49-F238E27FC236}">
              <a16:creationId xmlns:a16="http://schemas.microsoft.com/office/drawing/2014/main" id="{9415DAA6-3E62-42B0-AE45-BB18DE32E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" name="Picture 6" descr="https://www.witko.com.pl/sklep/pict/spacer.gif">
          <a:extLst>
            <a:ext uri="{FF2B5EF4-FFF2-40B4-BE49-F238E27FC236}">
              <a16:creationId xmlns:a16="http://schemas.microsoft.com/office/drawing/2014/main" id="{1BDF1542-7CB2-49DD-A854-FB42EAF48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" name="Picture 6" descr="https://www.witko.com.pl/sklep/pict/spacer.gif">
          <a:extLst>
            <a:ext uri="{FF2B5EF4-FFF2-40B4-BE49-F238E27FC236}">
              <a16:creationId xmlns:a16="http://schemas.microsoft.com/office/drawing/2014/main" id="{6FAA66A3-4D4D-4101-B8E3-66F71D653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" name="Picture 6" descr="https://www.witko.com.pl/sklep/pict/spacer.gif">
          <a:extLst>
            <a:ext uri="{FF2B5EF4-FFF2-40B4-BE49-F238E27FC236}">
              <a16:creationId xmlns:a16="http://schemas.microsoft.com/office/drawing/2014/main" id="{0D2AFB8A-FA3B-420A-BDC9-B5039D44F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" name="Picture 6" descr="https://www.witko.com.pl/sklep/pict/spacer.gif">
          <a:extLst>
            <a:ext uri="{FF2B5EF4-FFF2-40B4-BE49-F238E27FC236}">
              <a16:creationId xmlns:a16="http://schemas.microsoft.com/office/drawing/2014/main" id="{416DF0C8-521B-4D7C-A954-78D003939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" name="Picture 6" descr="https://www.witko.com.pl/sklep/pict/spacer.gif">
          <a:extLst>
            <a:ext uri="{FF2B5EF4-FFF2-40B4-BE49-F238E27FC236}">
              <a16:creationId xmlns:a16="http://schemas.microsoft.com/office/drawing/2014/main" id="{740BB153-1A6C-43D6-81C9-0D050A5F6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" name="Picture 6" descr="https://www.witko.com.pl/sklep/pict/spacer.gif">
          <a:extLst>
            <a:ext uri="{FF2B5EF4-FFF2-40B4-BE49-F238E27FC236}">
              <a16:creationId xmlns:a16="http://schemas.microsoft.com/office/drawing/2014/main" id="{95E6CC3F-B9BA-4255-9023-B5E50BB97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" name="Picture 6" descr="https://www.witko.com.pl/sklep/pict/spacer.gif">
          <a:extLst>
            <a:ext uri="{FF2B5EF4-FFF2-40B4-BE49-F238E27FC236}">
              <a16:creationId xmlns:a16="http://schemas.microsoft.com/office/drawing/2014/main" id="{10056092-B6AD-4995-BBF0-EAF69E694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" name="Picture 6" descr="https://www.witko.com.pl/sklep/pict/spacer.gif">
          <a:extLst>
            <a:ext uri="{FF2B5EF4-FFF2-40B4-BE49-F238E27FC236}">
              <a16:creationId xmlns:a16="http://schemas.microsoft.com/office/drawing/2014/main" id="{0BEA0FF8-6654-4398-A100-ADD0951FD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" name="Picture 6" descr="https://www.witko.com.pl/sklep/pict/spacer.gif">
          <a:extLst>
            <a:ext uri="{FF2B5EF4-FFF2-40B4-BE49-F238E27FC236}">
              <a16:creationId xmlns:a16="http://schemas.microsoft.com/office/drawing/2014/main" id="{877D4BA4-8E06-44AF-A917-FA0D58ADE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" name="Picture 6" descr="https://www.witko.com.pl/sklep/pict/spacer.gif">
          <a:extLst>
            <a:ext uri="{FF2B5EF4-FFF2-40B4-BE49-F238E27FC236}">
              <a16:creationId xmlns:a16="http://schemas.microsoft.com/office/drawing/2014/main" id="{9BE8365F-77E6-4714-9341-41065EBE5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9" name="Picture 6" descr="https://www.witko.com.pl/sklep/pict/spacer.gif">
          <a:extLst>
            <a:ext uri="{FF2B5EF4-FFF2-40B4-BE49-F238E27FC236}">
              <a16:creationId xmlns:a16="http://schemas.microsoft.com/office/drawing/2014/main" id="{813191B2-D2D4-46C7-AE96-D33AA13ED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0" name="Picture 6" descr="https://www.witko.com.pl/sklep/pict/spacer.gif">
          <a:extLst>
            <a:ext uri="{FF2B5EF4-FFF2-40B4-BE49-F238E27FC236}">
              <a16:creationId xmlns:a16="http://schemas.microsoft.com/office/drawing/2014/main" id="{33D23AF5-47A4-4442-BA58-93B2708E5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1" name="Picture 6" descr="https://www.witko.com.pl/sklep/pict/spacer.gif">
          <a:extLst>
            <a:ext uri="{FF2B5EF4-FFF2-40B4-BE49-F238E27FC236}">
              <a16:creationId xmlns:a16="http://schemas.microsoft.com/office/drawing/2014/main" id="{DA9052CC-90CB-4A55-90F0-5B97CEF0F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2" name="Picture 6" descr="https://www.witko.com.pl/sklep/pict/spacer.gif">
          <a:extLst>
            <a:ext uri="{FF2B5EF4-FFF2-40B4-BE49-F238E27FC236}">
              <a16:creationId xmlns:a16="http://schemas.microsoft.com/office/drawing/2014/main" id="{967A5314-3114-4167-8EEB-2505CEB42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3" name="Picture 6" descr="https://www.witko.com.pl/sklep/pict/spacer.gif">
          <a:extLst>
            <a:ext uri="{FF2B5EF4-FFF2-40B4-BE49-F238E27FC236}">
              <a16:creationId xmlns:a16="http://schemas.microsoft.com/office/drawing/2014/main" id="{F9BDCB6E-5105-48A0-A067-DE8973D8E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4" name="Picture 6" descr="https://www.witko.com.pl/sklep/pict/spacer.gif">
          <a:extLst>
            <a:ext uri="{FF2B5EF4-FFF2-40B4-BE49-F238E27FC236}">
              <a16:creationId xmlns:a16="http://schemas.microsoft.com/office/drawing/2014/main" id="{EC31B33E-93AA-4CC8-B516-FCF43958D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5" name="Picture 6" descr="https://www.witko.com.pl/sklep/pict/spacer.gif">
          <a:extLst>
            <a:ext uri="{FF2B5EF4-FFF2-40B4-BE49-F238E27FC236}">
              <a16:creationId xmlns:a16="http://schemas.microsoft.com/office/drawing/2014/main" id="{356DEB8E-8806-4D44-B977-D822E2C3F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6" name="Picture 6" descr="https://www.witko.com.pl/sklep/pict/spacer.gif">
          <a:extLst>
            <a:ext uri="{FF2B5EF4-FFF2-40B4-BE49-F238E27FC236}">
              <a16:creationId xmlns:a16="http://schemas.microsoft.com/office/drawing/2014/main" id="{5151D4DA-8C56-43B6-97B0-A0B12BA79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7" name="Picture 6" descr="https://www.witko.com.pl/sklep/pict/spacer.gif">
          <a:extLst>
            <a:ext uri="{FF2B5EF4-FFF2-40B4-BE49-F238E27FC236}">
              <a16:creationId xmlns:a16="http://schemas.microsoft.com/office/drawing/2014/main" id="{385A24BC-2304-41C7-96DC-BA41E512F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8" name="Picture 6" descr="https://www.witko.com.pl/sklep/pict/spacer.gif">
          <a:extLst>
            <a:ext uri="{FF2B5EF4-FFF2-40B4-BE49-F238E27FC236}">
              <a16:creationId xmlns:a16="http://schemas.microsoft.com/office/drawing/2014/main" id="{77086FBA-8B12-4DC8-A722-FC38FFB33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9" name="Picture 6" descr="https://www.witko.com.pl/sklep/pict/spacer.gif">
          <a:extLst>
            <a:ext uri="{FF2B5EF4-FFF2-40B4-BE49-F238E27FC236}">
              <a16:creationId xmlns:a16="http://schemas.microsoft.com/office/drawing/2014/main" id="{CD958635-5202-44F6-B412-54EEC4D4B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0" name="Picture 6" descr="https://www.witko.com.pl/sklep/pict/spacer.gif">
          <a:extLst>
            <a:ext uri="{FF2B5EF4-FFF2-40B4-BE49-F238E27FC236}">
              <a16:creationId xmlns:a16="http://schemas.microsoft.com/office/drawing/2014/main" id="{AD79122A-6FEA-48E1-85E2-92334C1C0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1" name="Picture 6" descr="https://www.witko.com.pl/sklep/pict/spacer.gif">
          <a:extLst>
            <a:ext uri="{FF2B5EF4-FFF2-40B4-BE49-F238E27FC236}">
              <a16:creationId xmlns:a16="http://schemas.microsoft.com/office/drawing/2014/main" id="{88091FF2-A711-4652-A8F9-D4D8FF352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2" name="Picture 6" descr="https://www.witko.com.pl/sklep/pict/spacer.gif">
          <a:extLst>
            <a:ext uri="{FF2B5EF4-FFF2-40B4-BE49-F238E27FC236}">
              <a16:creationId xmlns:a16="http://schemas.microsoft.com/office/drawing/2014/main" id="{F2164705-EF64-4AD5-B495-855D40DBF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3" name="Picture 6" descr="https://www.witko.com.pl/sklep/pict/spacer.gif">
          <a:extLst>
            <a:ext uri="{FF2B5EF4-FFF2-40B4-BE49-F238E27FC236}">
              <a16:creationId xmlns:a16="http://schemas.microsoft.com/office/drawing/2014/main" id="{F1A9A800-541D-46E8-9CFB-9F6253583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4" name="Picture 6" descr="https://www.witko.com.pl/sklep/pict/spacer.gif">
          <a:extLst>
            <a:ext uri="{FF2B5EF4-FFF2-40B4-BE49-F238E27FC236}">
              <a16:creationId xmlns:a16="http://schemas.microsoft.com/office/drawing/2014/main" id="{8897EE12-A40E-482D-8BF0-C14C39A76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5" name="Picture 6" descr="https://www.witko.com.pl/sklep/pict/spacer.gif">
          <a:extLst>
            <a:ext uri="{FF2B5EF4-FFF2-40B4-BE49-F238E27FC236}">
              <a16:creationId xmlns:a16="http://schemas.microsoft.com/office/drawing/2014/main" id="{B9FF0D90-3091-4E9F-8383-66B324CF1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6" name="Picture 6" descr="https://www.witko.com.pl/sklep/pict/spacer.gif">
          <a:extLst>
            <a:ext uri="{FF2B5EF4-FFF2-40B4-BE49-F238E27FC236}">
              <a16:creationId xmlns:a16="http://schemas.microsoft.com/office/drawing/2014/main" id="{6063DDBB-4FF2-4600-A7D2-D4EBBB3B6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7" name="Picture 6" descr="https://www.witko.com.pl/sklep/pict/spacer.gif">
          <a:extLst>
            <a:ext uri="{FF2B5EF4-FFF2-40B4-BE49-F238E27FC236}">
              <a16:creationId xmlns:a16="http://schemas.microsoft.com/office/drawing/2014/main" id="{74A09A9C-101E-4D83-8AF5-9BEB66184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8" name="Picture 6" descr="https://www.witko.com.pl/sklep/pict/spacer.gif">
          <a:extLst>
            <a:ext uri="{FF2B5EF4-FFF2-40B4-BE49-F238E27FC236}">
              <a16:creationId xmlns:a16="http://schemas.microsoft.com/office/drawing/2014/main" id="{DDC1CB15-B059-47BB-8DAE-89D1776A6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9" name="Picture 6" descr="https://www.witko.com.pl/sklep/pict/spacer.gif">
          <a:extLst>
            <a:ext uri="{FF2B5EF4-FFF2-40B4-BE49-F238E27FC236}">
              <a16:creationId xmlns:a16="http://schemas.microsoft.com/office/drawing/2014/main" id="{C9F90706-723A-4734-BDFF-031F2225C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0" name="Picture 6" descr="https://www.witko.com.pl/sklep/pict/spacer.gif">
          <a:extLst>
            <a:ext uri="{FF2B5EF4-FFF2-40B4-BE49-F238E27FC236}">
              <a16:creationId xmlns:a16="http://schemas.microsoft.com/office/drawing/2014/main" id="{6A7CC8DB-F209-4353-AFBE-843A900DF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1" name="Picture 6" descr="https://www.witko.com.pl/sklep/pict/spacer.gif">
          <a:extLst>
            <a:ext uri="{FF2B5EF4-FFF2-40B4-BE49-F238E27FC236}">
              <a16:creationId xmlns:a16="http://schemas.microsoft.com/office/drawing/2014/main" id="{6D7C2243-69CE-4F67-B0D4-693AC812C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" name="Picture 6" descr="https://www.witko.com.pl/sklep/pict/spacer.gif">
          <a:extLst>
            <a:ext uri="{FF2B5EF4-FFF2-40B4-BE49-F238E27FC236}">
              <a16:creationId xmlns:a16="http://schemas.microsoft.com/office/drawing/2014/main" id="{32CF417D-9F9B-4567-94D0-657E8FF08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" name="Picture 6" descr="https://www.witko.com.pl/sklep/pict/spacer.gif">
          <a:extLst>
            <a:ext uri="{FF2B5EF4-FFF2-40B4-BE49-F238E27FC236}">
              <a16:creationId xmlns:a16="http://schemas.microsoft.com/office/drawing/2014/main" id="{11D9A877-4EA1-4B11-ADDD-6E17A0C71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" name="Picture 6" descr="https://www.witko.com.pl/sklep/pict/spacer.gif">
          <a:extLst>
            <a:ext uri="{FF2B5EF4-FFF2-40B4-BE49-F238E27FC236}">
              <a16:creationId xmlns:a16="http://schemas.microsoft.com/office/drawing/2014/main" id="{29F97422-FA93-4E44-9886-9D7F0710A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" name="Picture 6" descr="https://www.witko.com.pl/sklep/pict/spacer.gif">
          <a:extLst>
            <a:ext uri="{FF2B5EF4-FFF2-40B4-BE49-F238E27FC236}">
              <a16:creationId xmlns:a16="http://schemas.microsoft.com/office/drawing/2014/main" id="{173DAA99-8B83-46B9-A689-6DB90AF0E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" name="Picture 6" descr="https://www.witko.com.pl/sklep/pict/spacer.gif">
          <a:extLst>
            <a:ext uri="{FF2B5EF4-FFF2-40B4-BE49-F238E27FC236}">
              <a16:creationId xmlns:a16="http://schemas.microsoft.com/office/drawing/2014/main" id="{4348F371-78F5-4788-B466-D758D5FE2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" name="Picture 6" descr="https://www.witko.com.pl/sklep/pict/spacer.gif">
          <a:extLst>
            <a:ext uri="{FF2B5EF4-FFF2-40B4-BE49-F238E27FC236}">
              <a16:creationId xmlns:a16="http://schemas.microsoft.com/office/drawing/2014/main" id="{A2CA0D14-3B84-4C98-AE33-45E6DFC58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" name="Picture 6" descr="https://www.witko.com.pl/sklep/pict/spacer.gif">
          <a:extLst>
            <a:ext uri="{FF2B5EF4-FFF2-40B4-BE49-F238E27FC236}">
              <a16:creationId xmlns:a16="http://schemas.microsoft.com/office/drawing/2014/main" id="{6E6D6E86-5B1B-448A-9DD5-0857A64C5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" name="Picture 6" descr="https://www.witko.com.pl/sklep/pict/spacer.gif">
          <a:extLst>
            <a:ext uri="{FF2B5EF4-FFF2-40B4-BE49-F238E27FC236}">
              <a16:creationId xmlns:a16="http://schemas.microsoft.com/office/drawing/2014/main" id="{D0B3E40F-3583-4F61-928D-D00BF1A2E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" name="Picture 6" descr="https://www.witko.com.pl/sklep/pict/spacer.gif">
          <a:extLst>
            <a:ext uri="{FF2B5EF4-FFF2-40B4-BE49-F238E27FC236}">
              <a16:creationId xmlns:a16="http://schemas.microsoft.com/office/drawing/2014/main" id="{EE94C45D-F011-4D41-820A-F533FD738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" name="Picture 6" descr="https://www.witko.com.pl/sklep/pict/spacer.gif">
          <a:extLst>
            <a:ext uri="{FF2B5EF4-FFF2-40B4-BE49-F238E27FC236}">
              <a16:creationId xmlns:a16="http://schemas.microsoft.com/office/drawing/2014/main" id="{D0561F79-60EF-4CBF-995B-7465B670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" name="Picture 6" descr="https://www.witko.com.pl/sklep/pict/spacer.gif">
          <a:extLst>
            <a:ext uri="{FF2B5EF4-FFF2-40B4-BE49-F238E27FC236}">
              <a16:creationId xmlns:a16="http://schemas.microsoft.com/office/drawing/2014/main" id="{48472D7D-7332-40C3-A889-9D609C510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" name="Picture 6" descr="https://www.witko.com.pl/sklep/pict/spacer.gif">
          <a:extLst>
            <a:ext uri="{FF2B5EF4-FFF2-40B4-BE49-F238E27FC236}">
              <a16:creationId xmlns:a16="http://schemas.microsoft.com/office/drawing/2014/main" id="{5F4B7C11-711E-4EC6-A201-DDCB1C9BB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" name="Picture 6" descr="https://www.witko.com.pl/sklep/pict/spacer.gif">
          <a:extLst>
            <a:ext uri="{FF2B5EF4-FFF2-40B4-BE49-F238E27FC236}">
              <a16:creationId xmlns:a16="http://schemas.microsoft.com/office/drawing/2014/main" id="{E165A048-B249-40E9-9217-C5D75908F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" name="Picture 6" descr="https://www.witko.com.pl/sklep/pict/spacer.gif">
          <a:extLst>
            <a:ext uri="{FF2B5EF4-FFF2-40B4-BE49-F238E27FC236}">
              <a16:creationId xmlns:a16="http://schemas.microsoft.com/office/drawing/2014/main" id="{F98E4637-50CD-4D1C-BD97-BBE459DCC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" name="Picture 6" descr="https://www.witko.com.pl/sklep/pict/spacer.gif">
          <a:extLst>
            <a:ext uri="{FF2B5EF4-FFF2-40B4-BE49-F238E27FC236}">
              <a16:creationId xmlns:a16="http://schemas.microsoft.com/office/drawing/2014/main" id="{035CE82B-4E6D-4AD7-A334-6B6283AFD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" name="Picture 6" descr="https://www.witko.com.pl/sklep/pict/spacer.gif">
          <a:extLst>
            <a:ext uri="{FF2B5EF4-FFF2-40B4-BE49-F238E27FC236}">
              <a16:creationId xmlns:a16="http://schemas.microsoft.com/office/drawing/2014/main" id="{8E58D270-D424-4BB3-BCFA-04AF58BDB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" name="Picture 6" descr="https://www.witko.com.pl/sklep/pict/spacer.gif">
          <a:extLst>
            <a:ext uri="{FF2B5EF4-FFF2-40B4-BE49-F238E27FC236}">
              <a16:creationId xmlns:a16="http://schemas.microsoft.com/office/drawing/2014/main" id="{3244BC2B-1D69-492C-A787-A986BB44B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" name="Picture 6" descr="https://www.witko.com.pl/sklep/pict/spacer.gif">
          <a:extLst>
            <a:ext uri="{FF2B5EF4-FFF2-40B4-BE49-F238E27FC236}">
              <a16:creationId xmlns:a16="http://schemas.microsoft.com/office/drawing/2014/main" id="{DAA386A1-9A8C-4B29-92C2-F1DB40EAA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" name="Picture 6" descr="https://www.witko.com.pl/sklep/pict/spacer.gif">
          <a:extLst>
            <a:ext uri="{FF2B5EF4-FFF2-40B4-BE49-F238E27FC236}">
              <a16:creationId xmlns:a16="http://schemas.microsoft.com/office/drawing/2014/main" id="{B61450DD-31D4-4162-99BE-28A70A3EF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" name="Picture 6" descr="https://www.witko.com.pl/sklep/pict/spacer.gif">
          <a:extLst>
            <a:ext uri="{FF2B5EF4-FFF2-40B4-BE49-F238E27FC236}">
              <a16:creationId xmlns:a16="http://schemas.microsoft.com/office/drawing/2014/main" id="{448AE41F-D357-4308-86CB-AD243E531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" name="Picture 6" descr="https://www.witko.com.pl/sklep/pict/spacer.gif">
          <a:extLst>
            <a:ext uri="{FF2B5EF4-FFF2-40B4-BE49-F238E27FC236}">
              <a16:creationId xmlns:a16="http://schemas.microsoft.com/office/drawing/2014/main" id="{B6B4C0D6-573E-470B-973D-B53FB5B05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" name="Picture 6" descr="https://www.witko.com.pl/sklep/pict/spacer.gif">
          <a:extLst>
            <a:ext uri="{FF2B5EF4-FFF2-40B4-BE49-F238E27FC236}">
              <a16:creationId xmlns:a16="http://schemas.microsoft.com/office/drawing/2014/main" id="{C6DA084E-7E63-4757-B5BE-3202BAEB6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" name="Picture 6" descr="https://www.witko.com.pl/sklep/pict/spacer.gif">
          <a:extLst>
            <a:ext uri="{FF2B5EF4-FFF2-40B4-BE49-F238E27FC236}">
              <a16:creationId xmlns:a16="http://schemas.microsoft.com/office/drawing/2014/main" id="{D87FB829-A261-4B91-A39F-1731A2AFD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" name="Picture 6" descr="https://www.witko.com.pl/sklep/pict/spacer.gif">
          <a:extLst>
            <a:ext uri="{FF2B5EF4-FFF2-40B4-BE49-F238E27FC236}">
              <a16:creationId xmlns:a16="http://schemas.microsoft.com/office/drawing/2014/main" id="{118C646F-B2CF-41E5-AE9D-D441189BB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6" name="Picture 6" descr="https://www.witko.com.pl/sklep/pict/spacer.gif">
          <a:extLst>
            <a:ext uri="{FF2B5EF4-FFF2-40B4-BE49-F238E27FC236}">
              <a16:creationId xmlns:a16="http://schemas.microsoft.com/office/drawing/2014/main" id="{BD35006B-5A87-4FE4-9BD7-EF149278C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7" name="Picture 6" descr="https://www.witko.com.pl/sklep/pict/spacer.gif">
          <a:extLst>
            <a:ext uri="{FF2B5EF4-FFF2-40B4-BE49-F238E27FC236}">
              <a16:creationId xmlns:a16="http://schemas.microsoft.com/office/drawing/2014/main" id="{DAD2CD4E-11F5-44FC-AE0B-980AE4779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8" name="Picture 6" descr="https://www.witko.com.pl/sklep/pict/spacer.gif">
          <a:extLst>
            <a:ext uri="{FF2B5EF4-FFF2-40B4-BE49-F238E27FC236}">
              <a16:creationId xmlns:a16="http://schemas.microsoft.com/office/drawing/2014/main" id="{C19E0612-3605-4E19-A3E2-B99B3F119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9" name="Picture 6" descr="https://www.witko.com.pl/sklep/pict/spacer.gif">
          <a:extLst>
            <a:ext uri="{FF2B5EF4-FFF2-40B4-BE49-F238E27FC236}">
              <a16:creationId xmlns:a16="http://schemas.microsoft.com/office/drawing/2014/main" id="{15A67AD0-972C-499D-BFD5-DBF89A3A1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0" name="Picture 6" descr="https://www.witko.com.pl/sklep/pict/spacer.gif">
          <a:extLst>
            <a:ext uri="{FF2B5EF4-FFF2-40B4-BE49-F238E27FC236}">
              <a16:creationId xmlns:a16="http://schemas.microsoft.com/office/drawing/2014/main" id="{88107EB1-8FBC-4355-AF8E-0EF7D8CE8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1" name="Picture 6" descr="https://www.witko.com.pl/sklep/pict/spacer.gif">
          <a:extLst>
            <a:ext uri="{FF2B5EF4-FFF2-40B4-BE49-F238E27FC236}">
              <a16:creationId xmlns:a16="http://schemas.microsoft.com/office/drawing/2014/main" id="{9388BD5F-0AD5-4452-BAFF-B66EFE6E4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2" name="Picture 6" descr="https://www.witko.com.pl/sklep/pict/spacer.gif">
          <a:extLst>
            <a:ext uri="{FF2B5EF4-FFF2-40B4-BE49-F238E27FC236}">
              <a16:creationId xmlns:a16="http://schemas.microsoft.com/office/drawing/2014/main" id="{17902757-4BB2-4B9C-9C10-04F8B2E01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3" name="Picture 6" descr="https://www.witko.com.pl/sklep/pict/spacer.gif">
          <a:extLst>
            <a:ext uri="{FF2B5EF4-FFF2-40B4-BE49-F238E27FC236}">
              <a16:creationId xmlns:a16="http://schemas.microsoft.com/office/drawing/2014/main" id="{89524C91-9522-4FC6-AAA3-B51229A42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4" name="Picture 6" descr="https://www.witko.com.pl/sklep/pict/spacer.gif">
          <a:extLst>
            <a:ext uri="{FF2B5EF4-FFF2-40B4-BE49-F238E27FC236}">
              <a16:creationId xmlns:a16="http://schemas.microsoft.com/office/drawing/2014/main" id="{3E981D90-B123-4822-B5B6-CD7102DE7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5" name="Picture 6" descr="https://www.witko.com.pl/sklep/pict/spacer.gif">
          <a:extLst>
            <a:ext uri="{FF2B5EF4-FFF2-40B4-BE49-F238E27FC236}">
              <a16:creationId xmlns:a16="http://schemas.microsoft.com/office/drawing/2014/main" id="{F17A02A8-046C-417F-91AE-920F446D9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6" name="Picture 6" descr="https://www.witko.com.pl/sklep/pict/spacer.gif">
          <a:extLst>
            <a:ext uri="{FF2B5EF4-FFF2-40B4-BE49-F238E27FC236}">
              <a16:creationId xmlns:a16="http://schemas.microsoft.com/office/drawing/2014/main" id="{25F5129F-3F15-4C08-AC15-01FDFCC56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7" name="Picture 6" descr="https://www.witko.com.pl/sklep/pict/spacer.gif">
          <a:extLst>
            <a:ext uri="{FF2B5EF4-FFF2-40B4-BE49-F238E27FC236}">
              <a16:creationId xmlns:a16="http://schemas.microsoft.com/office/drawing/2014/main" id="{68577709-55DC-4D6E-8D07-E409485CC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8" name="Picture 6" descr="https://www.witko.com.pl/sklep/pict/spacer.gif">
          <a:extLst>
            <a:ext uri="{FF2B5EF4-FFF2-40B4-BE49-F238E27FC236}">
              <a16:creationId xmlns:a16="http://schemas.microsoft.com/office/drawing/2014/main" id="{974E6A8F-2B39-4439-B611-7F41879CA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9" name="Picture 6" descr="https://www.witko.com.pl/sklep/pict/spacer.gif">
          <a:extLst>
            <a:ext uri="{FF2B5EF4-FFF2-40B4-BE49-F238E27FC236}">
              <a16:creationId xmlns:a16="http://schemas.microsoft.com/office/drawing/2014/main" id="{D193004C-836A-45B7-B0B3-332302CDE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0" name="Picture 6" descr="https://www.witko.com.pl/sklep/pict/spacer.gif">
          <a:extLst>
            <a:ext uri="{FF2B5EF4-FFF2-40B4-BE49-F238E27FC236}">
              <a16:creationId xmlns:a16="http://schemas.microsoft.com/office/drawing/2014/main" id="{1C727886-45A3-4803-BFA4-2E4018EB1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1" name="Picture 6" descr="https://www.witko.com.pl/sklep/pict/spacer.gif">
          <a:extLst>
            <a:ext uri="{FF2B5EF4-FFF2-40B4-BE49-F238E27FC236}">
              <a16:creationId xmlns:a16="http://schemas.microsoft.com/office/drawing/2014/main" id="{2CCC9A4A-3521-412F-A421-B82FCF83F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2" name="Picture 6" descr="https://www.witko.com.pl/sklep/pict/spacer.gif">
          <a:extLst>
            <a:ext uri="{FF2B5EF4-FFF2-40B4-BE49-F238E27FC236}">
              <a16:creationId xmlns:a16="http://schemas.microsoft.com/office/drawing/2014/main" id="{EA5714C8-EBEA-432A-BB80-DC0C625E5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3" name="Picture 6" descr="https://www.witko.com.pl/sklep/pict/spacer.gif">
          <a:extLst>
            <a:ext uri="{FF2B5EF4-FFF2-40B4-BE49-F238E27FC236}">
              <a16:creationId xmlns:a16="http://schemas.microsoft.com/office/drawing/2014/main" id="{BD29D683-3B44-4415-877C-1CFB0C5D9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4" name="Picture 6" descr="https://www.witko.com.pl/sklep/pict/spacer.gif">
          <a:extLst>
            <a:ext uri="{FF2B5EF4-FFF2-40B4-BE49-F238E27FC236}">
              <a16:creationId xmlns:a16="http://schemas.microsoft.com/office/drawing/2014/main" id="{C2929837-8698-4DC6-BFAC-D0D5BD555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5" name="Picture 6" descr="https://www.witko.com.pl/sklep/pict/spacer.gif">
          <a:extLst>
            <a:ext uri="{FF2B5EF4-FFF2-40B4-BE49-F238E27FC236}">
              <a16:creationId xmlns:a16="http://schemas.microsoft.com/office/drawing/2014/main" id="{7FFEDCCA-9DB2-4164-BC63-D14D8AB97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6" name="Picture 6" descr="https://www.witko.com.pl/sklep/pict/spacer.gif">
          <a:extLst>
            <a:ext uri="{FF2B5EF4-FFF2-40B4-BE49-F238E27FC236}">
              <a16:creationId xmlns:a16="http://schemas.microsoft.com/office/drawing/2014/main" id="{24EC1FE7-FF65-4083-9F9F-7B61B729E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7" name="Picture 6" descr="https://www.witko.com.pl/sklep/pict/spacer.gif">
          <a:extLst>
            <a:ext uri="{FF2B5EF4-FFF2-40B4-BE49-F238E27FC236}">
              <a16:creationId xmlns:a16="http://schemas.microsoft.com/office/drawing/2014/main" id="{37AE669A-4DF2-44DE-B7BD-794E9ED89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8" name="Picture 6" descr="https://www.witko.com.pl/sklep/pict/spacer.gif">
          <a:extLst>
            <a:ext uri="{FF2B5EF4-FFF2-40B4-BE49-F238E27FC236}">
              <a16:creationId xmlns:a16="http://schemas.microsoft.com/office/drawing/2014/main" id="{1B44D291-4481-4296-85F1-93CAD310E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9" name="Picture 6" descr="https://www.witko.com.pl/sklep/pict/spacer.gif">
          <a:extLst>
            <a:ext uri="{FF2B5EF4-FFF2-40B4-BE49-F238E27FC236}">
              <a16:creationId xmlns:a16="http://schemas.microsoft.com/office/drawing/2014/main" id="{CA02A6B0-FD4E-4E52-A7C3-462C7E1A8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0" name="Picture 6" descr="https://www.witko.com.pl/sklep/pict/spacer.gif">
          <a:extLst>
            <a:ext uri="{FF2B5EF4-FFF2-40B4-BE49-F238E27FC236}">
              <a16:creationId xmlns:a16="http://schemas.microsoft.com/office/drawing/2014/main" id="{14A83898-C97D-42EA-80A8-24819B5AE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1" name="Picture 6" descr="https://www.witko.com.pl/sklep/pict/spacer.gif">
          <a:extLst>
            <a:ext uri="{FF2B5EF4-FFF2-40B4-BE49-F238E27FC236}">
              <a16:creationId xmlns:a16="http://schemas.microsoft.com/office/drawing/2014/main" id="{FE03043A-A658-4928-99A5-256203444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2" name="Picture 6" descr="https://www.witko.com.pl/sklep/pict/spacer.gif">
          <a:extLst>
            <a:ext uri="{FF2B5EF4-FFF2-40B4-BE49-F238E27FC236}">
              <a16:creationId xmlns:a16="http://schemas.microsoft.com/office/drawing/2014/main" id="{F20A09D8-530B-4A6B-B289-9E230DC26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3" name="Picture 6" descr="https://www.witko.com.pl/sklep/pict/spacer.gif">
          <a:extLst>
            <a:ext uri="{FF2B5EF4-FFF2-40B4-BE49-F238E27FC236}">
              <a16:creationId xmlns:a16="http://schemas.microsoft.com/office/drawing/2014/main" id="{A3C5FA88-FE35-4D07-BD6B-47008A75B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4" name="Picture 6" descr="https://www.witko.com.pl/sklep/pict/spacer.gif">
          <a:extLst>
            <a:ext uri="{FF2B5EF4-FFF2-40B4-BE49-F238E27FC236}">
              <a16:creationId xmlns:a16="http://schemas.microsoft.com/office/drawing/2014/main" id="{41E506D9-D8A1-46EA-83F4-0144C9B3F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5" name="Picture 6" descr="https://www.witko.com.pl/sklep/pict/spacer.gif">
          <a:extLst>
            <a:ext uri="{FF2B5EF4-FFF2-40B4-BE49-F238E27FC236}">
              <a16:creationId xmlns:a16="http://schemas.microsoft.com/office/drawing/2014/main" id="{5CA81E3B-DAD3-4019-A351-C85EE2501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6" name="Picture 6" descr="https://www.witko.com.pl/sklep/pict/spacer.gif">
          <a:extLst>
            <a:ext uri="{FF2B5EF4-FFF2-40B4-BE49-F238E27FC236}">
              <a16:creationId xmlns:a16="http://schemas.microsoft.com/office/drawing/2014/main" id="{AE86A05A-EDEC-46D2-9DFE-0D8974127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7" name="Picture 6" descr="https://www.witko.com.pl/sklep/pict/spacer.gif">
          <a:extLst>
            <a:ext uri="{FF2B5EF4-FFF2-40B4-BE49-F238E27FC236}">
              <a16:creationId xmlns:a16="http://schemas.microsoft.com/office/drawing/2014/main" id="{F408E8B3-05A2-48B1-BCA1-9F90C7D39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8" name="Picture 6" descr="https://www.witko.com.pl/sklep/pict/spacer.gif">
          <a:extLst>
            <a:ext uri="{FF2B5EF4-FFF2-40B4-BE49-F238E27FC236}">
              <a16:creationId xmlns:a16="http://schemas.microsoft.com/office/drawing/2014/main" id="{4A8D0591-50CC-424B-A1BA-F89845D26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9" name="Picture 6" descr="https://www.witko.com.pl/sklep/pict/spacer.gif">
          <a:extLst>
            <a:ext uri="{FF2B5EF4-FFF2-40B4-BE49-F238E27FC236}">
              <a16:creationId xmlns:a16="http://schemas.microsoft.com/office/drawing/2014/main" id="{1756C56C-B227-4D49-8207-DEABA29AB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0" name="Picture 6" descr="https://www.witko.com.pl/sklep/pict/spacer.gif">
          <a:extLst>
            <a:ext uri="{FF2B5EF4-FFF2-40B4-BE49-F238E27FC236}">
              <a16:creationId xmlns:a16="http://schemas.microsoft.com/office/drawing/2014/main" id="{B8A7FA73-1B39-441B-A6C2-926916127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" name="Picture 6" descr="https://www.witko.com.pl/sklep/pict/spacer.gif">
          <a:extLst>
            <a:ext uri="{FF2B5EF4-FFF2-40B4-BE49-F238E27FC236}">
              <a16:creationId xmlns:a16="http://schemas.microsoft.com/office/drawing/2014/main" id="{26F36487-55CE-44E3-B158-24D03200F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" name="Picture 6" descr="https://www.witko.com.pl/sklep/pict/spacer.gif">
          <a:extLst>
            <a:ext uri="{FF2B5EF4-FFF2-40B4-BE49-F238E27FC236}">
              <a16:creationId xmlns:a16="http://schemas.microsoft.com/office/drawing/2014/main" id="{2EA28BA8-18EE-4277-8600-292D452F2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" name="Picture 6" descr="https://www.witko.com.pl/sklep/pict/spacer.gif">
          <a:extLst>
            <a:ext uri="{FF2B5EF4-FFF2-40B4-BE49-F238E27FC236}">
              <a16:creationId xmlns:a16="http://schemas.microsoft.com/office/drawing/2014/main" id="{EBD6A14B-151D-49A3-9B46-323723ED5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" name="Picture 6" descr="https://www.witko.com.pl/sklep/pict/spacer.gif">
          <a:extLst>
            <a:ext uri="{FF2B5EF4-FFF2-40B4-BE49-F238E27FC236}">
              <a16:creationId xmlns:a16="http://schemas.microsoft.com/office/drawing/2014/main" id="{F4AFA6DD-B2EB-4D55-A21E-30781A1F4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" name="Picture 6" descr="https://www.witko.com.pl/sklep/pict/spacer.gif">
          <a:extLst>
            <a:ext uri="{FF2B5EF4-FFF2-40B4-BE49-F238E27FC236}">
              <a16:creationId xmlns:a16="http://schemas.microsoft.com/office/drawing/2014/main" id="{21C88556-842A-4347-8669-39C26EE99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" name="Picture 6" descr="https://www.witko.com.pl/sklep/pict/spacer.gif">
          <a:extLst>
            <a:ext uri="{FF2B5EF4-FFF2-40B4-BE49-F238E27FC236}">
              <a16:creationId xmlns:a16="http://schemas.microsoft.com/office/drawing/2014/main" id="{4C719B85-14E1-4132-9D30-9A26FC878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" name="Picture 6" descr="https://www.witko.com.pl/sklep/pict/spacer.gif">
          <a:extLst>
            <a:ext uri="{FF2B5EF4-FFF2-40B4-BE49-F238E27FC236}">
              <a16:creationId xmlns:a16="http://schemas.microsoft.com/office/drawing/2014/main" id="{0A4FA7E5-C01F-4FBB-AEDE-D409FDAAA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" name="Picture 6" descr="https://www.witko.com.pl/sklep/pict/spacer.gif">
          <a:extLst>
            <a:ext uri="{FF2B5EF4-FFF2-40B4-BE49-F238E27FC236}">
              <a16:creationId xmlns:a16="http://schemas.microsoft.com/office/drawing/2014/main" id="{203BF246-12CE-4238-A790-7A9167750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" name="Picture 6" descr="https://www.witko.com.pl/sklep/pict/spacer.gif">
          <a:extLst>
            <a:ext uri="{FF2B5EF4-FFF2-40B4-BE49-F238E27FC236}">
              <a16:creationId xmlns:a16="http://schemas.microsoft.com/office/drawing/2014/main" id="{B8F0F1AA-AD14-440D-B44E-E8C1ECA63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" name="Picture 6" descr="https://www.witko.com.pl/sklep/pict/spacer.gif">
          <a:extLst>
            <a:ext uri="{FF2B5EF4-FFF2-40B4-BE49-F238E27FC236}">
              <a16:creationId xmlns:a16="http://schemas.microsoft.com/office/drawing/2014/main" id="{CD1451E6-99AF-487C-B785-C8726BD1F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" name="Picture 6" descr="https://www.witko.com.pl/sklep/pict/spacer.gif">
          <a:extLst>
            <a:ext uri="{FF2B5EF4-FFF2-40B4-BE49-F238E27FC236}">
              <a16:creationId xmlns:a16="http://schemas.microsoft.com/office/drawing/2014/main" id="{6C3E7BBC-CB44-415B-B9C7-400E72271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" name="Picture 6" descr="https://www.witko.com.pl/sklep/pict/spacer.gif">
          <a:extLst>
            <a:ext uri="{FF2B5EF4-FFF2-40B4-BE49-F238E27FC236}">
              <a16:creationId xmlns:a16="http://schemas.microsoft.com/office/drawing/2014/main" id="{4056CD00-F7F7-4FDE-A29B-78F43FAC8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" name="Picture 6" descr="https://www.witko.com.pl/sklep/pict/spacer.gif">
          <a:extLst>
            <a:ext uri="{FF2B5EF4-FFF2-40B4-BE49-F238E27FC236}">
              <a16:creationId xmlns:a16="http://schemas.microsoft.com/office/drawing/2014/main" id="{3A134ADF-8461-4B07-89E1-8CF3A9F04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" name="Picture 6" descr="https://www.witko.com.pl/sklep/pict/spacer.gif">
          <a:extLst>
            <a:ext uri="{FF2B5EF4-FFF2-40B4-BE49-F238E27FC236}">
              <a16:creationId xmlns:a16="http://schemas.microsoft.com/office/drawing/2014/main" id="{F7F3CFD8-E6B1-4BA5-8871-5A0A71231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" name="Picture 6" descr="https://www.witko.com.pl/sklep/pict/spacer.gif">
          <a:extLst>
            <a:ext uri="{FF2B5EF4-FFF2-40B4-BE49-F238E27FC236}">
              <a16:creationId xmlns:a16="http://schemas.microsoft.com/office/drawing/2014/main" id="{4B3BBA4D-D67F-41B0-8293-FADFFA5C5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" name="Picture 6" descr="https://www.witko.com.pl/sklep/pict/spacer.gif">
          <a:extLst>
            <a:ext uri="{FF2B5EF4-FFF2-40B4-BE49-F238E27FC236}">
              <a16:creationId xmlns:a16="http://schemas.microsoft.com/office/drawing/2014/main" id="{2EDD7D97-6641-4427-94DC-6367CAA33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" name="Picture 6" descr="https://www.witko.com.pl/sklep/pict/spacer.gif">
          <a:extLst>
            <a:ext uri="{FF2B5EF4-FFF2-40B4-BE49-F238E27FC236}">
              <a16:creationId xmlns:a16="http://schemas.microsoft.com/office/drawing/2014/main" id="{19DB7D50-3AC7-48BB-8CD2-C4D874C82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" name="Picture 6" descr="https://www.witko.com.pl/sklep/pict/spacer.gif">
          <a:extLst>
            <a:ext uri="{FF2B5EF4-FFF2-40B4-BE49-F238E27FC236}">
              <a16:creationId xmlns:a16="http://schemas.microsoft.com/office/drawing/2014/main" id="{FB9F1645-105E-4055-A34D-A0FCB14DA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" name="Picture 6" descr="https://www.witko.com.pl/sklep/pict/spacer.gif">
          <a:extLst>
            <a:ext uri="{FF2B5EF4-FFF2-40B4-BE49-F238E27FC236}">
              <a16:creationId xmlns:a16="http://schemas.microsoft.com/office/drawing/2014/main" id="{946B54D3-A067-48DA-A69A-7087C8C1E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" name="Picture 6" descr="https://www.witko.com.pl/sklep/pict/spacer.gif">
          <a:extLst>
            <a:ext uri="{FF2B5EF4-FFF2-40B4-BE49-F238E27FC236}">
              <a16:creationId xmlns:a16="http://schemas.microsoft.com/office/drawing/2014/main" id="{5EE2A9C9-2700-4230-B299-01E4FCAD7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" name="Picture 6" descr="https://www.witko.com.pl/sklep/pict/spacer.gif">
          <a:extLst>
            <a:ext uri="{FF2B5EF4-FFF2-40B4-BE49-F238E27FC236}">
              <a16:creationId xmlns:a16="http://schemas.microsoft.com/office/drawing/2014/main" id="{59AAC135-C90E-4683-BBC1-C2BAA869D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" name="Picture 6" descr="https://www.witko.com.pl/sklep/pict/spacer.gif">
          <a:extLst>
            <a:ext uri="{FF2B5EF4-FFF2-40B4-BE49-F238E27FC236}">
              <a16:creationId xmlns:a16="http://schemas.microsoft.com/office/drawing/2014/main" id="{0A467044-FD3B-4D8A-8915-5FC69C583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" name="Picture 6" descr="https://www.witko.com.pl/sklep/pict/spacer.gif">
          <a:extLst>
            <a:ext uri="{FF2B5EF4-FFF2-40B4-BE49-F238E27FC236}">
              <a16:creationId xmlns:a16="http://schemas.microsoft.com/office/drawing/2014/main" id="{3F73D15E-14C7-4933-9FEC-B5284F423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" name="Picture 6" descr="https://www.witko.com.pl/sklep/pict/spacer.gif">
          <a:extLst>
            <a:ext uri="{FF2B5EF4-FFF2-40B4-BE49-F238E27FC236}">
              <a16:creationId xmlns:a16="http://schemas.microsoft.com/office/drawing/2014/main" id="{7758F5B8-708A-4FA0-B328-66A1E495F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" name="Picture 6" descr="https://www.witko.com.pl/sklep/pict/spacer.gif">
          <a:extLst>
            <a:ext uri="{FF2B5EF4-FFF2-40B4-BE49-F238E27FC236}">
              <a16:creationId xmlns:a16="http://schemas.microsoft.com/office/drawing/2014/main" id="{30FFADFF-5AF5-48AC-A35B-F515CD0AB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" name="Picture 6" descr="https://www.witko.com.pl/sklep/pict/spacer.gif">
          <a:extLst>
            <a:ext uri="{FF2B5EF4-FFF2-40B4-BE49-F238E27FC236}">
              <a16:creationId xmlns:a16="http://schemas.microsoft.com/office/drawing/2014/main" id="{E80DEDC2-0A26-480A-AF82-A2613B13F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" name="Picture 6" descr="https://www.witko.com.pl/sklep/pict/spacer.gif">
          <a:extLst>
            <a:ext uri="{FF2B5EF4-FFF2-40B4-BE49-F238E27FC236}">
              <a16:creationId xmlns:a16="http://schemas.microsoft.com/office/drawing/2014/main" id="{E6C14BB7-252D-4C84-929C-D401D8028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" name="Picture 6" descr="https://www.witko.com.pl/sklep/pict/spacer.gif">
          <a:extLst>
            <a:ext uri="{FF2B5EF4-FFF2-40B4-BE49-F238E27FC236}">
              <a16:creationId xmlns:a16="http://schemas.microsoft.com/office/drawing/2014/main" id="{4334AFB8-0A52-49EA-B346-2DB46BA02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" name="Picture 6" descr="https://www.witko.com.pl/sklep/pict/spacer.gif">
          <a:extLst>
            <a:ext uri="{FF2B5EF4-FFF2-40B4-BE49-F238E27FC236}">
              <a16:creationId xmlns:a16="http://schemas.microsoft.com/office/drawing/2014/main" id="{133D3650-88E6-4EA6-8E59-C67751C71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" name="Picture 6" descr="https://www.witko.com.pl/sklep/pict/spacer.gif">
          <a:extLst>
            <a:ext uri="{FF2B5EF4-FFF2-40B4-BE49-F238E27FC236}">
              <a16:creationId xmlns:a16="http://schemas.microsoft.com/office/drawing/2014/main" id="{FF7891C8-42C4-427E-8931-6B60BC79A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" name="Picture 6" descr="https://www.witko.com.pl/sklep/pict/spacer.gif">
          <a:extLst>
            <a:ext uri="{FF2B5EF4-FFF2-40B4-BE49-F238E27FC236}">
              <a16:creationId xmlns:a16="http://schemas.microsoft.com/office/drawing/2014/main" id="{BECF301D-FFB2-426B-BA00-77D4E1E8C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" name="Picture 6" descr="https://www.witko.com.pl/sklep/pict/spacer.gif">
          <a:extLst>
            <a:ext uri="{FF2B5EF4-FFF2-40B4-BE49-F238E27FC236}">
              <a16:creationId xmlns:a16="http://schemas.microsoft.com/office/drawing/2014/main" id="{6E678EC4-43F0-4AE6-AEC9-E1534D729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" name="Picture 6" descr="https://www.witko.com.pl/sklep/pict/spacer.gif">
          <a:extLst>
            <a:ext uri="{FF2B5EF4-FFF2-40B4-BE49-F238E27FC236}">
              <a16:creationId xmlns:a16="http://schemas.microsoft.com/office/drawing/2014/main" id="{2FEFF30D-A491-4711-B749-CF22D6D74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" name="Picture 6" descr="https://www.witko.com.pl/sklep/pict/spacer.gif">
          <a:extLst>
            <a:ext uri="{FF2B5EF4-FFF2-40B4-BE49-F238E27FC236}">
              <a16:creationId xmlns:a16="http://schemas.microsoft.com/office/drawing/2014/main" id="{23911E0C-ACF8-4F99-BFD4-46A0F2C2F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" name="Picture 6" descr="https://www.witko.com.pl/sklep/pict/spacer.gif">
          <a:extLst>
            <a:ext uri="{FF2B5EF4-FFF2-40B4-BE49-F238E27FC236}">
              <a16:creationId xmlns:a16="http://schemas.microsoft.com/office/drawing/2014/main" id="{DAF57BBC-426C-4248-8121-E8B1FFFA2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" name="Picture 6" descr="https://www.witko.com.pl/sklep/pict/spacer.gif">
          <a:extLst>
            <a:ext uri="{FF2B5EF4-FFF2-40B4-BE49-F238E27FC236}">
              <a16:creationId xmlns:a16="http://schemas.microsoft.com/office/drawing/2014/main" id="{A51BBCF7-2A0B-4FFD-BA11-8878336ED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" name="Picture 6" descr="https://www.witko.com.pl/sklep/pict/spacer.gif">
          <a:extLst>
            <a:ext uri="{FF2B5EF4-FFF2-40B4-BE49-F238E27FC236}">
              <a16:creationId xmlns:a16="http://schemas.microsoft.com/office/drawing/2014/main" id="{113AA7A2-EDF1-4E3B-A273-FAE0A77C8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" name="Picture 6" descr="https://www.witko.com.pl/sklep/pict/spacer.gif">
          <a:extLst>
            <a:ext uri="{FF2B5EF4-FFF2-40B4-BE49-F238E27FC236}">
              <a16:creationId xmlns:a16="http://schemas.microsoft.com/office/drawing/2014/main" id="{E4744D97-9CE7-4979-A611-3AA0ABB62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" name="Picture 6" descr="https://www.witko.com.pl/sklep/pict/spacer.gif">
          <a:extLst>
            <a:ext uri="{FF2B5EF4-FFF2-40B4-BE49-F238E27FC236}">
              <a16:creationId xmlns:a16="http://schemas.microsoft.com/office/drawing/2014/main" id="{DE8B1D88-8284-44AA-83B3-A3E603ACD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" name="Picture 6" descr="https://www.witko.com.pl/sklep/pict/spacer.gif">
          <a:extLst>
            <a:ext uri="{FF2B5EF4-FFF2-40B4-BE49-F238E27FC236}">
              <a16:creationId xmlns:a16="http://schemas.microsoft.com/office/drawing/2014/main" id="{A1D8447B-8E7F-4065-96C1-514B2764D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" name="Picture 6" descr="https://www.witko.com.pl/sklep/pict/spacer.gif">
          <a:extLst>
            <a:ext uri="{FF2B5EF4-FFF2-40B4-BE49-F238E27FC236}">
              <a16:creationId xmlns:a16="http://schemas.microsoft.com/office/drawing/2014/main" id="{0B2376E5-07BD-486F-8F58-FE90E8B4B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" name="Picture 6" descr="https://www.witko.com.pl/sklep/pict/spacer.gif">
          <a:extLst>
            <a:ext uri="{FF2B5EF4-FFF2-40B4-BE49-F238E27FC236}">
              <a16:creationId xmlns:a16="http://schemas.microsoft.com/office/drawing/2014/main" id="{11D78461-82BD-40F0-9F46-C8B636520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" name="Picture 6" descr="https://www.witko.com.pl/sklep/pict/spacer.gif">
          <a:extLst>
            <a:ext uri="{FF2B5EF4-FFF2-40B4-BE49-F238E27FC236}">
              <a16:creationId xmlns:a16="http://schemas.microsoft.com/office/drawing/2014/main" id="{AD5681C8-096F-4D9A-9D03-8400518C9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" name="Picture 6" descr="https://www.witko.com.pl/sklep/pict/spacer.gif">
          <a:extLst>
            <a:ext uri="{FF2B5EF4-FFF2-40B4-BE49-F238E27FC236}">
              <a16:creationId xmlns:a16="http://schemas.microsoft.com/office/drawing/2014/main" id="{9915E963-85E4-4099-87B6-DB087A23A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" name="Picture 6" descr="https://www.witko.com.pl/sklep/pict/spacer.gif">
          <a:extLst>
            <a:ext uri="{FF2B5EF4-FFF2-40B4-BE49-F238E27FC236}">
              <a16:creationId xmlns:a16="http://schemas.microsoft.com/office/drawing/2014/main" id="{3449C387-0720-499B-AC09-EC699CAAC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" name="Picture 6" descr="https://www.witko.com.pl/sklep/pict/spacer.gif">
          <a:extLst>
            <a:ext uri="{FF2B5EF4-FFF2-40B4-BE49-F238E27FC236}">
              <a16:creationId xmlns:a16="http://schemas.microsoft.com/office/drawing/2014/main" id="{6859BF35-FECA-492F-89FA-10BF95D8E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" name="Picture 6" descr="https://www.witko.com.pl/sklep/pict/spacer.gif">
          <a:extLst>
            <a:ext uri="{FF2B5EF4-FFF2-40B4-BE49-F238E27FC236}">
              <a16:creationId xmlns:a16="http://schemas.microsoft.com/office/drawing/2014/main" id="{27923D76-49A9-4D44-8F41-5BA774619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" name="Picture 6" descr="https://www.witko.com.pl/sklep/pict/spacer.gif">
          <a:extLst>
            <a:ext uri="{FF2B5EF4-FFF2-40B4-BE49-F238E27FC236}">
              <a16:creationId xmlns:a16="http://schemas.microsoft.com/office/drawing/2014/main" id="{3C52D3DA-CF58-4B03-ADCF-1B5F391A9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" name="Picture 6" descr="https://www.witko.com.pl/sklep/pict/spacer.gif">
          <a:extLst>
            <a:ext uri="{FF2B5EF4-FFF2-40B4-BE49-F238E27FC236}">
              <a16:creationId xmlns:a16="http://schemas.microsoft.com/office/drawing/2014/main" id="{EF0C631B-2FCE-42CE-AD76-451CE7F18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" name="Picture 6" descr="https://www.witko.com.pl/sklep/pict/spacer.gif">
          <a:extLst>
            <a:ext uri="{FF2B5EF4-FFF2-40B4-BE49-F238E27FC236}">
              <a16:creationId xmlns:a16="http://schemas.microsoft.com/office/drawing/2014/main" id="{4E4FF81B-408D-451F-9DB9-6FB48A1B2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" name="Picture 6" descr="https://www.witko.com.pl/sklep/pict/spacer.gif">
          <a:extLst>
            <a:ext uri="{FF2B5EF4-FFF2-40B4-BE49-F238E27FC236}">
              <a16:creationId xmlns:a16="http://schemas.microsoft.com/office/drawing/2014/main" id="{1C37595D-F898-48C7-9B46-382223222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" name="Picture 6" descr="https://www.witko.com.pl/sklep/pict/spacer.gif">
          <a:extLst>
            <a:ext uri="{FF2B5EF4-FFF2-40B4-BE49-F238E27FC236}">
              <a16:creationId xmlns:a16="http://schemas.microsoft.com/office/drawing/2014/main" id="{A40D9ABD-2EA2-4D00-B390-10302A64A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" name="Picture 6" descr="https://www.witko.com.pl/sklep/pict/spacer.gif">
          <a:extLst>
            <a:ext uri="{FF2B5EF4-FFF2-40B4-BE49-F238E27FC236}">
              <a16:creationId xmlns:a16="http://schemas.microsoft.com/office/drawing/2014/main" id="{3CBC628A-9C32-41B6-B411-B521D3E10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" name="Picture 6" descr="https://www.witko.com.pl/sklep/pict/spacer.gif">
          <a:extLst>
            <a:ext uri="{FF2B5EF4-FFF2-40B4-BE49-F238E27FC236}">
              <a16:creationId xmlns:a16="http://schemas.microsoft.com/office/drawing/2014/main" id="{9ACAA15E-3D42-4871-A83B-ED3CE9065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" name="Picture 6" descr="https://www.witko.com.pl/sklep/pict/spacer.gif">
          <a:extLst>
            <a:ext uri="{FF2B5EF4-FFF2-40B4-BE49-F238E27FC236}">
              <a16:creationId xmlns:a16="http://schemas.microsoft.com/office/drawing/2014/main" id="{FCD11617-219B-49D5-A586-9310A5E06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" name="Picture 6" descr="https://www.witko.com.pl/sklep/pict/spacer.gif">
          <a:extLst>
            <a:ext uri="{FF2B5EF4-FFF2-40B4-BE49-F238E27FC236}">
              <a16:creationId xmlns:a16="http://schemas.microsoft.com/office/drawing/2014/main" id="{CBFE95D2-DF3A-4BBA-B165-0DAF69411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" name="Picture 6" descr="https://www.witko.com.pl/sklep/pict/spacer.gif">
          <a:extLst>
            <a:ext uri="{FF2B5EF4-FFF2-40B4-BE49-F238E27FC236}">
              <a16:creationId xmlns:a16="http://schemas.microsoft.com/office/drawing/2014/main" id="{25F29073-BD4A-4EAC-BC30-88ACE6605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" name="Picture 6" descr="https://www.witko.com.pl/sklep/pict/spacer.gif">
          <a:extLst>
            <a:ext uri="{FF2B5EF4-FFF2-40B4-BE49-F238E27FC236}">
              <a16:creationId xmlns:a16="http://schemas.microsoft.com/office/drawing/2014/main" id="{4E377B47-7E16-49A0-859C-034C1D49F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" name="Picture 6" descr="https://www.witko.com.pl/sklep/pict/spacer.gif">
          <a:extLst>
            <a:ext uri="{FF2B5EF4-FFF2-40B4-BE49-F238E27FC236}">
              <a16:creationId xmlns:a16="http://schemas.microsoft.com/office/drawing/2014/main" id="{89637530-082F-4B2E-A3B7-19D63F573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" name="Picture 6" descr="https://www.witko.com.pl/sklep/pict/spacer.gif">
          <a:extLst>
            <a:ext uri="{FF2B5EF4-FFF2-40B4-BE49-F238E27FC236}">
              <a16:creationId xmlns:a16="http://schemas.microsoft.com/office/drawing/2014/main" id="{60E888C5-6057-4F5A-9860-916D448E6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" name="Picture 6" descr="https://www.witko.com.pl/sklep/pict/spacer.gif">
          <a:extLst>
            <a:ext uri="{FF2B5EF4-FFF2-40B4-BE49-F238E27FC236}">
              <a16:creationId xmlns:a16="http://schemas.microsoft.com/office/drawing/2014/main" id="{72628D40-10AD-499C-9B34-BF019D4D9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" name="Picture 6" descr="https://www.witko.com.pl/sklep/pict/spacer.gif">
          <a:extLst>
            <a:ext uri="{FF2B5EF4-FFF2-40B4-BE49-F238E27FC236}">
              <a16:creationId xmlns:a16="http://schemas.microsoft.com/office/drawing/2014/main" id="{8D731DFF-6E97-4704-82FC-3AE97D335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" name="Picture 6" descr="https://www.witko.com.pl/sklep/pict/spacer.gif">
          <a:extLst>
            <a:ext uri="{FF2B5EF4-FFF2-40B4-BE49-F238E27FC236}">
              <a16:creationId xmlns:a16="http://schemas.microsoft.com/office/drawing/2014/main" id="{E7705857-92DF-4265-A83A-456EFB2A0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4" name="Picture 6" descr="https://www.witko.com.pl/sklep/pict/spacer.gif">
          <a:extLst>
            <a:ext uri="{FF2B5EF4-FFF2-40B4-BE49-F238E27FC236}">
              <a16:creationId xmlns:a16="http://schemas.microsoft.com/office/drawing/2014/main" id="{E613A44E-F2E1-4F6F-B774-C005E3672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5" name="Picture 6" descr="https://www.witko.com.pl/sklep/pict/spacer.gif">
          <a:extLst>
            <a:ext uri="{FF2B5EF4-FFF2-40B4-BE49-F238E27FC236}">
              <a16:creationId xmlns:a16="http://schemas.microsoft.com/office/drawing/2014/main" id="{23BEB254-CB00-4ED6-80E2-BAEFDC82E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6" name="Picture 6" descr="https://www.witko.com.pl/sklep/pict/spacer.gif">
          <a:extLst>
            <a:ext uri="{FF2B5EF4-FFF2-40B4-BE49-F238E27FC236}">
              <a16:creationId xmlns:a16="http://schemas.microsoft.com/office/drawing/2014/main" id="{F81337F4-0041-4E6D-8C9A-9C7AC134A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7" name="Picture 6" descr="https://www.witko.com.pl/sklep/pict/spacer.gif">
          <a:extLst>
            <a:ext uri="{FF2B5EF4-FFF2-40B4-BE49-F238E27FC236}">
              <a16:creationId xmlns:a16="http://schemas.microsoft.com/office/drawing/2014/main" id="{6E6A41E5-0A35-4FFF-862C-7990EC9D2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8" name="Picture 6" descr="https://www.witko.com.pl/sklep/pict/spacer.gif">
          <a:extLst>
            <a:ext uri="{FF2B5EF4-FFF2-40B4-BE49-F238E27FC236}">
              <a16:creationId xmlns:a16="http://schemas.microsoft.com/office/drawing/2014/main" id="{1A947EBF-E5EA-4837-8D8E-002B92D97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9" name="Picture 6" descr="https://www.witko.com.pl/sklep/pict/spacer.gif">
          <a:extLst>
            <a:ext uri="{FF2B5EF4-FFF2-40B4-BE49-F238E27FC236}">
              <a16:creationId xmlns:a16="http://schemas.microsoft.com/office/drawing/2014/main" id="{0A170E32-5021-4644-A9AE-D4DE34A43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0" name="Picture 6" descr="https://www.witko.com.pl/sklep/pict/spacer.gif">
          <a:extLst>
            <a:ext uri="{FF2B5EF4-FFF2-40B4-BE49-F238E27FC236}">
              <a16:creationId xmlns:a16="http://schemas.microsoft.com/office/drawing/2014/main" id="{2BF232DE-A329-478A-9298-1460CFA7A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1" name="Picture 6" descr="https://www.witko.com.pl/sklep/pict/spacer.gif">
          <a:extLst>
            <a:ext uri="{FF2B5EF4-FFF2-40B4-BE49-F238E27FC236}">
              <a16:creationId xmlns:a16="http://schemas.microsoft.com/office/drawing/2014/main" id="{76AFB221-813B-4430-B1E1-10C93EE8A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2" name="Picture 6" descr="https://www.witko.com.pl/sklep/pict/spacer.gif">
          <a:extLst>
            <a:ext uri="{FF2B5EF4-FFF2-40B4-BE49-F238E27FC236}">
              <a16:creationId xmlns:a16="http://schemas.microsoft.com/office/drawing/2014/main" id="{F7FAB51A-4C13-4A8E-B9A5-5BCB5C7E9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3" name="Picture 6" descr="https://www.witko.com.pl/sklep/pict/spacer.gif">
          <a:extLst>
            <a:ext uri="{FF2B5EF4-FFF2-40B4-BE49-F238E27FC236}">
              <a16:creationId xmlns:a16="http://schemas.microsoft.com/office/drawing/2014/main" id="{38575E7D-2BEB-490B-96EF-C6232D6A9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4" name="Picture 6" descr="https://www.witko.com.pl/sklep/pict/spacer.gif">
          <a:extLst>
            <a:ext uri="{FF2B5EF4-FFF2-40B4-BE49-F238E27FC236}">
              <a16:creationId xmlns:a16="http://schemas.microsoft.com/office/drawing/2014/main" id="{7D06BD6A-AB33-4494-A8EB-D0A671D80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5" name="Picture 6" descr="https://www.witko.com.pl/sklep/pict/spacer.gif">
          <a:extLst>
            <a:ext uri="{FF2B5EF4-FFF2-40B4-BE49-F238E27FC236}">
              <a16:creationId xmlns:a16="http://schemas.microsoft.com/office/drawing/2014/main" id="{EB31AE4A-8771-4D1F-B4F1-D860664AB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6" name="Picture 6" descr="https://www.witko.com.pl/sklep/pict/spacer.gif">
          <a:extLst>
            <a:ext uri="{FF2B5EF4-FFF2-40B4-BE49-F238E27FC236}">
              <a16:creationId xmlns:a16="http://schemas.microsoft.com/office/drawing/2014/main" id="{B4FFAB3A-B829-474D-9693-0AED3539E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7" name="Picture 6" descr="https://www.witko.com.pl/sklep/pict/spacer.gif">
          <a:extLst>
            <a:ext uri="{FF2B5EF4-FFF2-40B4-BE49-F238E27FC236}">
              <a16:creationId xmlns:a16="http://schemas.microsoft.com/office/drawing/2014/main" id="{27084A16-8159-4B8D-8FED-3B1A65F11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8" name="Picture 6" descr="https://www.witko.com.pl/sklep/pict/spacer.gif">
          <a:extLst>
            <a:ext uri="{FF2B5EF4-FFF2-40B4-BE49-F238E27FC236}">
              <a16:creationId xmlns:a16="http://schemas.microsoft.com/office/drawing/2014/main" id="{343914FB-C5D8-4FA8-8D12-10515A040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9" name="Picture 6" descr="https://www.witko.com.pl/sklep/pict/spacer.gif">
          <a:extLst>
            <a:ext uri="{FF2B5EF4-FFF2-40B4-BE49-F238E27FC236}">
              <a16:creationId xmlns:a16="http://schemas.microsoft.com/office/drawing/2014/main" id="{5F068EA7-FB1C-4AE5-A262-ECE4AEAF4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0" name="Picture 6" descr="https://www.witko.com.pl/sklep/pict/spacer.gif">
          <a:extLst>
            <a:ext uri="{FF2B5EF4-FFF2-40B4-BE49-F238E27FC236}">
              <a16:creationId xmlns:a16="http://schemas.microsoft.com/office/drawing/2014/main" id="{DD08934B-C045-4089-AE54-1D2B653A3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1" name="Picture 6" descr="https://www.witko.com.pl/sklep/pict/spacer.gif">
          <a:extLst>
            <a:ext uri="{FF2B5EF4-FFF2-40B4-BE49-F238E27FC236}">
              <a16:creationId xmlns:a16="http://schemas.microsoft.com/office/drawing/2014/main" id="{5616FE5B-8ADF-48B9-9289-00FF47110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2" name="Picture 6" descr="https://www.witko.com.pl/sklep/pict/spacer.gif">
          <a:extLst>
            <a:ext uri="{FF2B5EF4-FFF2-40B4-BE49-F238E27FC236}">
              <a16:creationId xmlns:a16="http://schemas.microsoft.com/office/drawing/2014/main" id="{CE26402A-E383-4094-A20E-48A33072A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3" name="Picture 6" descr="https://www.witko.com.pl/sklep/pict/spacer.gif">
          <a:extLst>
            <a:ext uri="{FF2B5EF4-FFF2-40B4-BE49-F238E27FC236}">
              <a16:creationId xmlns:a16="http://schemas.microsoft.com/office/drawing/2014/main" id="{AB1C1451-8E03-432C-BF59-0EBCCB03A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4" name="Picture 6" descr="https://www.witko.com.pl/sklep/pict/spacer.gif">
          <a:extLst>
            <a:ext uri="{FF2B5EF4-FFF2-40B4-BE49-F238E27FC236}">
              <a16:creationId xmlns:a16="http://schemas.microsoft.com/office/drawing/2014/main" id="{0C324078-9776-4317-A17B-8F9F4BC95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5" name="Picture 6" descr="https://www.witko.com.pl/sklep/pict/spacer.gif">
          <a:extLst>
            <a:ext uri="{FF2B5EF4-FFF2-40B4-BE49-F238E27FC236}">
              <a16:creationId xmlns:a16="http://schemas.microsoft.com/office/drawing/2014/main" id="{258CC7BE-C4A7-41D1-A4C1-BDA08DA9F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6" name="Picture 6" descr="https://www.witko.com.pl/sklep/pict/spacer.gif">
          <a:extLst>
            <a:ext uri="{FF2B5EF4-FFF2-40B4-BE49-F238E27FC236}">
              <a16:creationId xmlns:a16="http://schemas.microsoft.com/office/drawing/2014/main" id="{DD812AF9-AFC6-47C4-AE7B-CE7469548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7" name="Picture 6" descr="https://www.witko.com.pl/sklep/pict/spacer.gif">
          <a:extLst>
            <a:ext uri="{FF2B5EF4-FFF2-40B4-BE49-F238E27FC236}">
              <a16:creationId xmlns:a16="http://schemas.microsoft.com/office/drawing/2014/main" id="{D8F2A40C-8CED-4854-A0F5-109EF5833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8" name="Picture 6" descr="https://www.witko.com.pl/sklep/pict/spacer.gif">
          <a:extLst>
            <a:ext uri="{FF2B5EF4-FFF2-40B4-BE49-F238E27FC236}">
              <a16:creationId xmlns:a16="http://schemas.microsoft.com/office/drawing/2014/main" id="{E6C926DD-48A5-4206-BC60-5BBBAC69B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9" name="Picture 6" descr="https://www.witko.com.pl/sklep/pict/spacer.gif">
          <a:extLst>
            <a:ext uri="{FF2B5EF4-FFF2-40B4-BE49-F238E27FC236}">
              <a16:creationId xmlns:a16="http://schemas.microsoft.com/office/drawing/2014/main" id="{5F946A8A-74E4-41E2-8F77-C0DCFE239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0" name="Picture 6" descr="https://www.witko.com.pl/sklep/pict/spacer.gif">
          <a:extLst>
            <a:ext uri="{FF2B5EF4-FFF2-40B4-BE49-F238E27FC236}">
              <a16:creationId xmlns:a16="http://schemas.microsoft.com/office/drawing/2014/main" id="{23817CC8-11E1-4A31-B387-84056AD11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1" name="Picture 6" descr="https://www.witko.com.pl/sklep/pict/spacer.gif">
          <a:extLst>
            <a:ext uri="{FF2B5EF4-FFF2-40B4-BE49-F238E27FC236}">
              <a16:creationId xmlns:a16="http://schemas.microsoft.com/office/drawing/2014/main" id="{997E4853-D063-495A-A565-F0ECADA86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2" name="Picture 6" descr="https://www.witko.com.pl/sklep/pict/spacer.gif">
          <a:extLst>
            <a:ext uri="{FF2B5EF4-FFF2-40B4-BE49-F238E27FC236}">
              <a16:creationId xmlns:a16="http://schemas.microsoft.com/office/drawing/2014/main" id="{DC323036-787C-486E-9644-036C5383E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3" name="Picture 6" descr="https://www.witko.com.pl/sklep/pict/spacer.gif">
          <a:extLst>
            <a:ext uri="{FF2B5EF4-FFF2-40B4-BE49-F238E27FC236}">
              <a16:creationId xmlns:a16="http://schemas.microsoft.com/office/drawing/2014/main" id="{928C7D5A-E613-4BB2-A2C0-AEB147CD4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4" name="Picture 6" descr="https://www.witko.com.pl/sklep/pict/spacer.gif">
          <a:extLst>
            <a:ext uri="{FF2B5EF4-FFF2-40B4-BE49-F238E27FC236}">
              <a16:creationId xmlns:a16="http://schemas.microsoft.com/office/drawing/2014/main" id="{7FA0537D-1BE6-4B61-BD5F-A64822649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5" name="Picture 6" descr="https://www.witko.com.pl/sklep/pict/spacer.gif">
          <a:extLst>
            <a:ext uri="{FF2B5EF4-FFF2-40B4-BE49-F238E27FC236}">
              <a16:creationId xmlns:a16="http://schemas.microsoft.com/office/drawing/2014/main" id="{A1A55D18-FCC5-4403-9089-1E114B5B6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6" name="Picture 6" descr="https://www.witko.com.pl/sklep/pict/spacer.gif">
          <a:extLst>
            <a:ext uri="{FF2B5EF4-FFF2-40B4-BE49-F238E27FC236}">
              <a16:creationId xmlns:a16="http://schemas.microsoft.com/office/drawing/2014/main" id="{A7822B3D-DF56-466C-ABC1-ED7E2C2F9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7" name="Picture 6" descr="https://www.witko.com.pl/sklep/pict/spacer.gif">
          <a:extLst>
            <a:ext uri="{FF2B5EF4-FFF2-40B4-BE49-F238E27FC236}">
              <a16:creationId xmlns:a16="http://schemas.microsoft.com/office/drawing/2014/main" id="{3BBB7E23-6FE4-4DF2-A8C1-5A95ABE1E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8" name="Picture 6" descr="https://www.witko.com.pl/sklep/pict/spacer.gif">
          <a:extLst>
            <a:ext uri="{FF2B5EF4-FFF2-40B4-BE49-F238E27FC236}">
              <a16:creationId xmlns:a16="http://schemas.microsoft.com/office/drawing/2014/main" id="{135C9E11-2C35-45B0-A2DA-3B7DCBBE4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9" name="Picture 6" descr="https://www.witko.com.pl/sklep/pict/spacer.gif">
          <a:extLst>
            <a:ext uri="{FF2B5EF4-FFF2-40B4-BE49-F238E27FC236}">
              <a16:creationId xmlns:a16="http://schemas.microsoft.com/office/drawing/2014/main" id="{DAD5B678-742A-4760-B0B4-5EF934393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0" name="Picture 6" descr="https://www.witko.com.pl/sklep/pict/spacer.gif">
          <a:extLst>
            <a:ext uri="{FF2B5EF4-FFF2-40B4-BE49-F238E27FC236}">
              <a16:creationId xmlns:a16="http://schemas.microsoft.com/office/drawing/2014/main" id="{F4AC95F1-EED5-4B32-AF45-939652B75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1" name="Picture 6" descr="https://www.witko.com.pl/sklep/pict/spacer.gif">
          <a:extLst>
            <a:ext uri="{FF2B5EF4-FFF2-40B4-BE49-F238E27FC236}">
              <a16:creationId xmlns:a16="http://schemas.microsoft.com/office/drawing/2014/main" id="{80A863D2-9BE4-4A7C-BCF9-BE0FB18C6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2" name="Picture 6" descr="https://www.witko.com.pl/sklep/pict/spacer.gif">
          <a:extLst>
            <a:ext uri="{FF2B5EF4-FFF2-40B4-BE49-F238E27FC236}">
              <a16:creationId xmlns:a16="http://schemas.microsoft.com/office/drawing/2014/main" id="{FA05F138-269D-4E1B-9A37-F6A1F1A94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3" name="Picture 6" descr="https://www.witko.com.pl/sklep/pict/spacer.gif">
          <a:extLst>
            <a:ext uri="{FF2B5EF4-FFF2-40B4-BE49-F238E27FC236}">
              <a16:creationId xmlns:a16="http://schemas.microsoft.com/office/drawing/2014/main" id="{E398977A-8A8D-4833-AA3B-E66201373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4" name="Picture 6" descr="https://www.witko.com.pl/sklep/pict/spacer.gif">
          <a:extLst>
            <a:ext uri="{FF2B5EF4-FFF2-40B4-BE49-F238E27FC236}">
              <a16:creationId xmlns:a16="http://schemas.microsoft.com/office/drawing/2014/main" id="{0B0A3EB8-A555-41DE-95EC-A69139C97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5" name="Picture 6" descr="https://www.witko.com.pl/sklep/pict/spacer.gif">
          <a:extLst>
            <a:ext uri="{FF2B5EF4-FFF2-40B4-BE49-F238E27FC236}">
              <a16:creationId xmlns:a16="http://schemas.microsoft.com/office/drawing/2014/main" id="{C74E3BCE-730A-447A-8621-B39238529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6" name="Picture 6" descr="https://www.witko.com.pl/sklep/pict/spacer.gif">
          <a:extLst>
            <a:ext uri="{FF2B5EF4-FFF2-40B4-BE49-F238E27FC236}">
              <a16:creationId xmlns:a16="http://schemas.microsoft.com/office/drawing/2014/main" id="{6B8E2488-5060-47D1-9A9A-CA67F9BC0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7" name="Picture 6" descr="https://www.witko.com.pl/sklep/pict/spacer.gif">
          <a:extLst>
            <a:ext uri="{FF2B5EF4-FFF2-40B4-BE49-F238E27FC236}">
              <a16:creationId xmlns:a16="http://schemas.microsoft.com/office/drawing/2014/main" id="{5C21BB2D-4DF4-48CC-BDD2-41C6907D2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8" name="Picture 6" descr="https://www.witko.com.pl/sklep/pict/spacer.gif">
          <a:extLst>
            <a:ext uri="{FF2B5EF4-FFF2-40B4-BE49-F238E27FC236}">
              <a16:creationId xmlns:a16="http://schemas.microsoft.com/office/drawing/2014/main" id="{5A5073AF-D8A6-4AF7-B10B-47E5C4532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9" name="Picture 6" descr="https://www.witko.com.pl/sklep/pict/spacer.gif">
          <a:extLst>
            <a:ext uri="{FF2B5EF4-FFF2-40B4-BE49-F238E27FC236}">
              <a16:creationId xmlns:a16="http://schemas.microsoft.com/office/drawing/2014/main" id="{6B5D0EF9-E63D-47FC-993B-C5AC5569A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0" name="Picture 6" descr="https://www.witko.com.pl/sklep/pict/spacer.gif">
          <a:extLst>
            <a:ext uri="{FF2B5EF4-FFF2-40B4-BE49-F238E27FC236}">
              <a16:creationId xmlns:a16="http://schemas.microsoft.com/office/drawing/2014/main" id="{EB8107C6-EEBF-4D7A-B240-763EB0459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1" name="Picture 6" descr="https://www.witko.com.pl/sklep/pict/spacer.gif">
          <a:extLst>
            <a:ext uri="{FF2B5EF4-FFF2-40B4-BE49-F238E27FC236}">
              <a16:creationId xmlns:a16="http://schemas.microsoft.com/office/drawing/2014/main" id="{D3409BA9-8322-413A-8C87-D24309F62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2" name="Picture 6" descr="https://www.witko.com.pl/sklep/pict/spacer.gif">
          <a:extLst>
            <a:ext uri="{FF2B5EF4-FFF2-40B4-BE49-F238E27FC236}">
              <a16:creationId xmlns:a16="http://schemas.microsoft.com/office/drawing/2014/main" id="{BF38C353-E7C8-4022-A576-48445A160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3" name="Picture 6" descr="https://www.witko.com.pl/sklep/pict/spacer.gif">
          <a:extLst>
            <a:ext uri="{FF2B5EF4-FFF2-40B4-BE49-F238E27FC236}">
              <a16:creationId xmlns:a16="http://schemas.microsoft.com/office/drawing/2014/main" id="{1FD1B792-894E-46DF-A26F-A5A7816A7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4" name="Picture 6" descr="https://www.witko.com.pl/sklep/pict/spacer.gif">
          <a:extLst>
            <a:ext uri="{FF2B5EF4-FFF2-40B4-BE49-F238E27FC236}">
              <a16:creationId xmlns:a16="http://schemas.microsoft.com/office/drawing/2014/main" id="{1A90596B-21D2-4495-ABA1-914FA959B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5" name="Picture 6" descr="https://www.witko.com.pl/sklep/pict/spacer.gif">
          <a:extLst>
            <a:ext uri="{FF2B5EF4-FFF2-40B4-BE49-F238E27FC236}">
              <a16:creationId xmlns:a16="http://schemas.microsoft.com/office/drawing/2014/main" id="{C8CD24F4-5B2C-4CC0-B9B2-BF883902B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6" name="Picture 6" descr="https://www.witko.com.pl/sklep/pict/spacer.gif">
          <a:extLst>
            <a:ext uri="{FF2B5EF4-FFF2-40B4-BE49-F238E27FC236}">
              <a16:creationId xmlns:a16="http://schemas.microsoft.com/office/drawing/2014/main" id="{BC3119A8-41A6-476E-9567-63CDFB047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7" name="Picture 6" descr="https://www.witko.com.pl/sklep/pict/spacer.gif">
          <a:extLst>
            <a:ext uri="{FF2B5EF4-FFF2-40B4-BE49-F238E27FC236}">
              <a16:creationId xmlns:a16="http://schemas.microsoft.com/office/drawing/2014/main" id="{9AC24964-49E4-494C-B4B3-01EA7D8F1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8" name="Picture 6" descr="https://www.witko.com.pl/sklep/pict/spacer.gif">
          <a:extLst>
            <a:ext uri="{FF2B5EF4-FFF2-40B4-BE49-F238E27FC236}">
              <a16:creationId xmlns:a16="http://schemas.microsoft.com/office/drawing/2014/main" id="{5A378744-72FB-4852-B55B-0D1BF1F45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9" name="Picture 6" descr="https://www.witko.com.pl/sklep/pict/spacer.gif">
          <a:extLst>
            <a:ext uri="{FF2B5EF4-FFF2-40B4-BE49-F238E27FC236}">
              <a16:creationId xmlns:a16="http://schemas.microsoft.com/office/drawing/2014/main" id="{1F4DB571-3059-4C59-8E19-973E87A57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0" name="Picture 6" descr="https://www.witko.com.pl/sklep/pict/spacer.gif">
          <a:extLst>
            <a:ext uri="{FF2B5EF4-FFF2-40B4-BE49-F238E27FC236}">
              <a16:creationId xmlns:a16="http://schemas.microsoft.com/office/drawing/2014/main" id="{76844F16-9F22-4AFB-9A82-FA9CAD632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1" name="Picture 6" descr="https://www.witko.com.pl/sklep/pict/spacer.gif">
          <a:extLst>
            <a:ext uri="{FF2B5EF4-FFF2-40B4-BE49-F238E27FC236}">
              <a16:creationId xmlns:a16="http://schemas.microsoft.com/office/drawing/2014/main" id="{6663AC35-6336-4711-A9F5-6941BAB78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2" name="Picture 6" descr="https://www.witko.com.pl/sklep/pict/spacer.gif">
          <a:extLst>
            <a:ext uri="{FF2B5EF4-FFF2-40B4-BE49-F238E27FC236}">
              <a16:creationId xmlns:a16="http://schemas.microsoft.com/office/drawing/2014/main" id="{CCDA911D-65FF-4971-90CD-3A193F419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3" name="Picture 6" descr="https://www.witko.com.pl/sklep/pict/spacer.gif">
          <a:extLst>
            <a:ext uri="{FF2B5EF4-FFF2-40B4-BE49-F238E27FC236}">
              <a16:creationId xmlns:a16="http://schemas.microsoft.com/office/drawing/2014/main" id="{BE700C85-BAF5-4363-9A12-62A3DCAB7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4" name="Picture 6" descr="https://www.witko.com.pl/sklep/pict/spacer.gif">
          <a:extLst>
            <a:ext uri="{FF2B5EF4-FFF2-40B4-BE49-F238E27FC236}">
              <a16:creationId xmlns:a16="http://schemas.microsoft.com/office/drawing/2014/main" id="{5AC83B04-69F6-4ABB-967D-CAAD61AD0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5" name="Picture 6" descr="https://www.witko.com.pl/sklep/pict/spacer.gif">
          <a:extLst>
            <a:ext uri="{FF2B5EF4-FFF2-40B4-BE49-F238E27FC236}">
              <a16:creationId xmlns:a16="http://schemas.microsoft.com/office/drawing/2014/main" id="{CA06575F-C41F-43FE-8BD7-DD3B456AE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6" name="Picture 6" descr="https://www.witko.com.pl/sklep/pict/spacer.gif">
          <a:extLst>
            <a:ext uri="{FF2B5EF4-FFF2-40B4-BE49-F238E27FC236}">
              <a16:creationId xmlns:a16="http://schemas.microsoft.com/office/drawing/2014/main" id="{00C4D928-DB3D-4A82-9845-B269930CB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7" name="Picture 6" descr="https://www.witko.com.pl/sklep/pict/spacer.gif">
          <a:extLst>
            <a:ext uri="{FF2B5EF4-FFF2-40B4-BE49-F238E27FC236}">
              <a16:creationId xmlns:a16="http://schemas.microsoft.com/office/drawing/2014/main" id="{42C07090-2EF6-47B8-90A8-0B5EF58AC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8" name="Picture 6" descr="https://www.witko.com.pl/sklep/pict/spacer.gif">
          <a:extLst>
            <a:ext uri="{FF2B5EF4-FFF2-40B4-BE49-F238E27FC236}">
              <a16:creationId xmlns:a16="http://schemas.microsoft.com/office/drawing/2014/main" id="{922A347A-751C-4945-814D-3A2C5A6A8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9" name="Picture 6" descr="https://www.witko.com.pl/sklep/pict/spacer.gif">
          <a:extLst>
            <a:ext uri="{FF2B5EF4-FFF2-40B4-BE49-F238E27FC236}">
              <a16:creationId xmlns:a16="http://schemas.microsoft.com/office/drawing/2014/main" id="{41B45B4E-E189-4E78-8685-F90BFE1EB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0" name="Picture 6" descr="https://www.witko.com.pl/sklep/pict/spacer.gif">
          <a:extLst>
            <a:ext uri="{FF2B5EF4-FFF2-40B4-BE49-F238E27FC236}">
              <a16:creationId xmlns:a16="http://schemas.microsoft.com/office/drawing/2014/main" id="{2C110F83-6FEC-4098-A91D-5A0DF25A1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1" name="Picture 6" descr="https://www.witko.com.pl/sklep/pict/spacer.gif">
          <a:extLst>
            <a:ext uri="{FF2B5EF4-FFF2-40B4-BE49-F238E27FC236}">
              <a16:creationId xmlns:a16="http://schemas.microsoft.com/office/drawing/2014/main" id="{06C57054-AC61-44E5-8DF2-EE0E20F0C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2" name="Picture 6" descr="https://www.witko.com.pl/sklep/pict/spacer.gif">
          <a:extLst>
            <a:ext uri="{FF2B5EF4-FFF2-40B4-BE49-F238E27FC236}">
              <a16:creationId xmlns:a16="http://schemas.microsoft.com/office/drawing/2014/main" id="{5B7B9B0B-C7F8-46DD-BAFF-0078B7E26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3" name="Picture 6" descr="https://www.witko.com.pl/sklep/pict/spacer.gif">
          <a:extLst>
            <a:ext uri="{FF2B5EF4-FFF2-40B4-BE49-F238E27FC236}">
              <a16:creationId xmlns:a16="http://schemas.microsoft.com/office/drawing/2014/main" id="{AF19C047-34BB-470C-B3EF-3D42C0457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4" name="Picture 6" descr="https://www.witko.com.pl/sklep/pict/spacer.gif">
          <a:extLst>
            <a:ext uri="{FF2B5EF4-FFF2-40B4-BE49-F238E27FC236}">
              <a16:creationId xmlns:a16="http://schemas.microsoft.com/office/drawing/2014/main" id="{C81EBB42-A20A-4FCB-A595-9842439FE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5" name="Picture 6" descr="https://www.witko.com.pl/sklep/pict/spacer.gif">
          <a:extLst>
            <a:ext uri="{FF2B5EF4-FFF2-40B4-BE49-F238E27FC236}">
              <a16:creationId xmlns:a16="http://schemas.microsoft.com/office/drawing/2014/main" id="{FC134D77-7B71-4031-BC63-84A6855A7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6" name="Picture 6" descr="https://www.witko.com.pl/sklep/pict/spacer.gif">
          <a:extLst>
            <a:ext uri="{FF2B5EF4-FFF2-40B4-BE49-F238E27FC236}">
              <a16:creationId xmlns:a16="http://schemas.microsoft.com/office/drawing/2014/main" id="{58534892-E07B-4868-A914-0DAD58C8D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7" name="Picture 6" descr="https://www.witko.com.pl/sklep/pict/spacer.gif">
          <a:extLst>
            <a:ext uri="{FF2B5EF4-FFF2-40B4-BE49-F238E27FC236}">
              <a16:creationId xmlns:a16="http://schemas.microsoft.com/office/drawing/2014/main" id="{E607D981-F08E-4454-9F7A-5B5776829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8" name="Picture 6" descr="https://www.witko.com.pl/sklep/pict/spacer.gif">
          <a:extLst>
            <a:ext uri="{FF2B5EF4-FFF2-40B4-BE49-F238E27FC236}">
              <a16:creationId xmlns:a16="http://schemas.microsoft.com/office/drawing/2014/main" id="{D35A8A5F-F191-4AEA-9BD1-44BF0E124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9" name="Picture 6" descr="https://www.witko.com.pl/sklep/pict/spacer.gif">
          <a:extLst>
            <a:ext uri="{FF2B5EF4-FFF2-40B4-BE49-F238E27FC236}">
              <a16:creationId xmlns:a16="http://schemas.microsoft.com/office/drawing/2014/main" id="{F9FEEC34-0F7D-4ED5-B401-7A586A1BE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0" name="Picture 6" descr="https://www.witko.com.pl/sklep/pict/spacer.gif">
          <a:extLst>
            <a:ext uri="{FF2B5EF4-FFF2-40B4-BE49-F238E27FC236}">
              <a16:creationId xmlns:a16="http://schemas.microsoft.com/office/drawing/2014/main" id="{A9CB74DA-DB32-401E-9BAA-565FB623E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1" name="Picture 6" descr="https://www.witko.com.pl/sklep/pict/spacer.gif">
          <a:extLst>
            <a:ext uri="{FF2B5EF4-FFF2-40B4-BE49-F238E27FC236}">
              <a16:creationId xmlns:a16="http://schemas.microsoft.com/office/drawing/2014/main" id="{E75ABB3A-8B1B-40BE-9BEE-54C257971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2" name="Picture 6" descr="https://www.witko.com.pl/sklep/pict/spacer.gif">
          <a:extLst>
            <a:ext uri="{FF2B5EF4-FFF2-40B4-BE49-F238E27FC236}">
              <a16:creationId xmlns:a16="http://schemas.microsoft.com/office/drawing/2014/main" id="{A55994A2-F512-4150-A2DF-0EFBE4F7C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3" name="Picture 6" descr="https://www.witko.com.pl/sklep/pict/spacer.gif">
          <a:extLst>
            <a:ext uri="{FF2B5EF4-FFF2-40B4-BE49-F238E27FC236}">
              <a16:creationId xmlns:a16="http://schemas.microsoft.com/office/drawing/2014/main" id="{159BD572-DFAF-4CDA-9C52-FFC4F9AAA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4" name="Picture 6" descr="https://www.witko.com.pl/sklep/pict/spacer.gif">
          <a:extLst>
            <a:ext uri="{FF2B5EF4-FFF2-40B4-BE49-F238E27FC236}">
              <a16:creationId xmlns:a16="http://schemas.microsoft.com/office/drawing/2014/main" id="{58216A88-E28D-464E-AA0E-C4E1B76A8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5" name="Picture 6" descr="https://www.witko.com.pl/sklep/pict/spacer.gif">
          <a:extLst>
            <a:ext uri="{FF2B5EF4-FFF2-40B4-BE49-F238E27FC236}">
              <a16:creationId xmlns:a16="http://schemas.microsoft.com/office/drawing/2014/main" id="{D1872891-BB1C-4B71-8D05-BEA71972C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6" name="Picture 6" descr="https://www.witko.com.pl/sklep/pict/spacer.gif">
          <a:extLst>
            <a:ext uri="{FF2B5EF4-FFF2-40B4-BE49-F238E27FC236}">
              <a16:creationId xmlns:a16="http://schemas.microsoft.com/office/drawing/2014/main" id="{CD889DA1-3755-4480-98BE-E8E556600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7" name="Picture 6" descr="https://www.witko.com.pl/sklep/pict/spacer.gif">
          <a:extLst>
            <a:ext uri="{FF2B5EF4-FFF2-40B4-BE49-F238E27FC236}">
              <a16:creationId xmlns:a16="http://schemas.microsoft.com/office/drawing/2014/main" id="{B061D699-1622-41E8-B8BD-9F592B4F0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8" name="Picture 6" descr="https://www.witko.com.pl/sklep/pict/spacer.gif">
          <a:extLst>
            <a:ext uri="{FF2B5EF4-FFF2-40B4-BE49-F238E27FC236}">
              <a16:creationId xmlns:a16="http://schemas.microsoft.com/office/drawing/2014/main" id="{0CAA36A4-FFA8-4792-BAA5-0FA664BA2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9" name="Picture 6" descr="https://www.witko.com.pl/sklep/pict/spacer.gif">
          <a:extLst>
            <a:ext uri="{FF2B5EF4-FFF2-40B4-BE49-F238E27FC236}">
              <a16:creationId xmlns:a16="http://schemas.microsoft.com/office/drawing/2014/main" id="{250E0CA7-B0F7-4D24-88A2-D630EA4F6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0" name="Picture 6" descr="https://www.witko.com.pl/sklep/pict/spacer.gif">
          <a:extLst>
            <a:ext uri="{FF2B5EF4-FFF2-40B4-BE49-F238E27FC236}">
              <a16:creationId xmlns:a16="http://schemas.microsoft.com/office/drawing/2014/main" id="{01436E56-DDDA-4439-B549-08F65E5CC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1" name="Picture 6" descr="https://www.witko.com.pl/sklep/pict/spacer.gif">
          <a:extLst>
            <a:ext uri="{FF2B5EF4-FFF2-40B4-BE49-F238E27FC236}">
              <a16:creationId xmlns:a16="http://schemas.microsoft.com/office/drawing/2014/main" id="{8376097D-8834-4553-B88B-BE44A79BF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2" name="Picture 6" descr="https://www.witko.com.pl/sklep/pict/spacer.gif">
          <a:extLst>
            <a:ext uri="{FF2B5EF4-FFF2-40B4-BE49-F238E27FC236}">
              <a16:creationId xmlns:a16="http://schemas.microsoft.com/office/drawing/2014/main" id="{28E24A09-7F56-4F20-8DB2-569AA31F6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3" name="Picture 6" descr="https://www.witko.com.pl/sklep/pict/spacer.gif">
          <a:extLst>
            <a:ext uri="{FF2B5EF4-FFF2-40B4-BE49-F238E27FC236}">
              <a16:creationId xmlns:a16="http://schemas.microsoft.com/office/drawing/2014/main" id="{9A79DD99-15F3-45BB-9AF1-7A3ED98C1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4" name="Picture 6" descr="https://www.witko.com.pl/sklep/pict/spacer.gif">
          <a:extLst>
            <a:ext uri="{FF2B5EF4-FFF2-40B4-BE49-F238E27FC236}">
              <a16:creationId xmlns:a16="http://schemas.microsoft.com/office/drawing/2014/main" id="{21F48250-3DAD-4351-9037-948B3DBBD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5" name="Picture 6" descr="https://www.witko.com.pl/sklep/pict/spacer.gif">
          <a:extLst>
            <a:ext uri="{FF2B5EF4-FFF2-40B4-BE49-F238E27FC236}">
              <a16:creationId xmlns:a16="http://schemas.microsoft.com/office/drawing/2014/main" id="{CBC4899A-314B-4A99-AD3D-8EFCE9A32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6" name="Picture 6" descr="https://www.witko.com.pl/sklep/pict/spacer.gif">
          <a:extLst>
            <a:ext uri="{FF2B5EF4-FFF2-40B4-BE49-F238E27FC236}">
              <a16:creationId xmlns:a16="http://schemas.microsoft.com/office/drawing/2014/main" id="{E02225E3-3092-4D1E-B4A5-5290579E9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7" name="Picture 6" descr="https://www.witko.com.pl/sklep/pict/spacer.gif">
          <a:extLst>
            <a:ext uri="{FF2B5EF4-FFF2-40B4-BE49-F238E27FC236}">
              <a16:creationId xmlns:a16="http://schemas.microsoft.com/office/drawing/2014/main" id="{33B25D88-A82B-42E0-BEF3-0AB0A5728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8" name="Picture 6" descr="https://www.witko.com.pl/sklep/pict/spacer.gif">
          <a:extLst>
            <a:ext uri="{FF2B5EF4-FFF2-40B4-BE49-F238E27FC236}">
              <a16:creationId xmlns:a16="http://schemas.microsoft.com/office/drawing/2014/main" id="{E484774F-AE45-418D-8210-447C922DE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9" name="Picture 6" descr="https://www.witko.com.pl/sklep/pict/spacer.gif">
          <a:extLst>
            <a:ext uri="{FF2B5EF4-FFF2-40B4-BE49-F238E27FC236}">
              <a16:creationId xmlns:a16="http://schemas.microsoft.com/office/drawing/2014/main" id="{60E35759-0704-45BB-8FD3-85689B7C4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0" name="Picture 6" descr="https://www.witko.com.pl/sklep/pict/spacer.gif">
          <a:extLst>
            <a:ext uri="{FF2B5EF4-FFF2-40B4-BE49-F238E27FC236}">
              <a16:creationId xmlns:a16="http://schemas.microsoft.com/office/drawing/2014/main" id="{8DF31C6E-1B5B-45F5-9FE9-21115751F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1" name="Picture 6" descr="https://www.witko.com.pl/sklep/pict/spacer.gif">
          <a:extLst>
            <a:ext uri="{FF2B5EF4-FFF2-40B4-BE49-F238E27FC236}">
              <a16:creationId xmlns:a16="http://schemas.microsoft.com/office/drawing/2014/main" id="{0FD534E5-989B-4A70-870E-D63D11602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2" name="Picture 6" descr="https://www.witko.com.pl/sklep/pict/spacer.gif">
          <a:extLst>
            <a:ext uri="{FF2B5EF4-FFF2-40B4-BE49-F238E27FC236}">
              <a16:creationId xmlns:a16="http://schemas.microsoft.com/office/drawing/2014/main" id="{CFC11339-86AC-4430-B9E6-2269D2CE5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3" name="Picture 6" descr="https://www.witko.com.pl/sklep/pict/spacer.gif">
          <a:extLst>
            <a:ext uri="{FF2B5EF4-FFF2-40B4-BE49-F238E27FC236}">
              <a16:creationId xmlns:a16="http://schemas.microsoft.com/office/drawing/2014/main" id="{FB3A0452-3423-4BAD-B57E-623A7D773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4" name="Picture 6" descr="https://www.witko.com.pl/sklep/pict/spacer.gif">
          <a:extLst>
            <a:ext uri="{FF2B5EF4-FFF2-40B4-BE49-F238E27FC236}">
              <a16:creationId xmlns:a16="http://schemas.microsoft.com/office/drawing/2014/main" id="{4A43143E-73F0-4FAC-A7F6-8E3A1307B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5" name="Picture 6" descr="https://www.witko.com.pl/sklep/pict/spacer.gif">
          <a:extLst>
            <a:ext uri="{FF2B5EF4-FFF2-40B4-BE49-F238E27FC236}">
              <a16:creationId xmlns:a16="http://schemas.microsoft.com/office/drawing/2014/main" id="{B4958162-9DED-4C38-8ED4-B6CA0EA6C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6" name="Picture 6" descr="https://www.witko.com.pl/sklep/pict/spacer.gif">
          <a:extLst>
            <a:ext uri="{FF2B5EF4-FFF2-40B4-BE49-F238E27FC236}">
              <a16:creationId xmlns:a16="http://schemas.microsoft.com/office/drawing/2014/main" id="{9034887E-17DC-4179-BC94-C100A66A8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7" name="Picture 6" descr="https://www.witko.com.pl/sklep/pict/spacer.gif">
          <a:extLst>
            <a:ext uri="{FF2B5EF4-FFF2-40B4-BE49-F238E27FC236}">
              <a16:creationId xmlns:a16="http://schemas.microsoft.com/office/drawing/2014/main" id="{323A2531-25F2-4EB9-962E-0E2282DC9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8" name="Picture 6" descr="https://www.witko.com.pl/sklep/pict/spacer.gif">
          <a:extLst>
            <a:ext uri="{FF2B5EF4-FFF2-40B4-BE49-F238E27FC236}">
              <a16:creationId xmlns:a16="http://schemas.microsoft.com/office/drawing/2014/main" id="{154D362B-CBED-463B-8CE7-E3EDAD051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9" name="Picture 6" descr="https://www.witko.com.pl/sklep/pict/spacer.gif">
          <a:extLst>
            <a:ext uri="{FF2B5EF4-FFF2-40B4-BE49-F238E27FC236}">
              <a16:creationId xmlns:a16="http://schemas.microsoft.com/office/drawing/2014/main" id="{1CF988D3-E2DE-4B37-B33D-80916AB34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0" name="Picture 6" descr="https://www.witko.com.pl/sklep/pict/spacer.gif">
          <a:extLst>
            <a:ext uri="{FF2B5EF4-FFF2-40B4-BE49-F238E27FC236}">
              <a16:creationId xmlns:a16="http://schemas.microsoft.com/office/drawing/2014/main" id="{0FEBF5BB-EC71-4A3E-871E-7123F0EEE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1" name="Picture 6" descr="https://www.witko.com.pl/sklep/pict/spacer.gif">
          <a:extLst>
            <a:ext uri="{FF2B5EF4-FFF2-40B4-BE49-F238E27FC236}">
              <a16:creationId xmlns:a16="http://schemas.microsoft.com/office/drawing/2014/main" id="{48F791D7-FC9B-4DAB-AEE3-A44284D8F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2" name="Picture 6" descr="https://www.witko.com.pl/sklep/pict/spacer.gif">
          <a:extLst>
            <a:ext uri="{FF2B5EF4-FFF2-40B4-BE49-F238E27FC236}">
              <a16:creationId xmlns:a16="http://schemas.microsoft.com/office/drawing/2014/main" id="{B947F96E-E66E-44EA-A60F-E81471906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3" name="Picture 6" descr="https://www.witko.com.pl/sklep/pict/spacer.gif">
          <a:extLst>
            <a:ext uri="{FF2B5EF4-FFF2-40B4-BE49-F238E27FC236}">
              <a16:creationId xmlns:a16="http://schemas.microsoft.com/office/drawing/2014/main" id="{8E086775-B48B-4704-A82D-4BBD28C5D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4" name="Picture 6" descr="https://www.witko.com.pl/sklep/pict/spacer.gif">
          <a:extLst>
            <a:ext uri="{FF2B5EF4-FFF2-40B4-BE49-F238E27FC236}">
              <a16:creationId xmlns:a16="http://schemas.microsoft.com/office/drawing/2014/main" id="{6388B3BF-F50D-41DB-B4CC-A2FFB182F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5" name="Picture 6" descr="https://www.witko.com.pl/sklep/pict/spacer.gif">
          <a:extLst>
            <a:ext uri="{FF2B5EF4-FFF2-40B4-BE49-F238E27FC236}">
              <a16:creationId xmlns:a16="http://schemas.microsoft.com/office/drawing/2014/main" id="{D9A982D7-B445-4115-865A-E9AA37CD5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6" name="Picture 6" descr="https://www.witko.com.pl/sklep/pict/spacer.gif">
          <a:extLst>
            <a:ext uri="{FF2B5EF4-FFF2-40B4-BE49-F238E27FC236}">
              <a16:creationId xmlns:a16="http://schemas.microsoft.com/office/drawing/2014/main" id="{317C800A-1728-4D20-AB7B-BCC5EE68E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7" name="Picture 6" descr="https://www.witko.com.pl/sklep/pict/spacer.gif">
          <a:extLst>
            <a:ext uri="{FF2B5EF4-FFF2-40B4-BE49-F238E27FC236}">
              <a16:creationId xmlns:a16="http://schemas.microsoft.com/office/drawing/2014/main" id="{FC672A05-4B4F-442F-B569-F58B656BF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8" name="Picture 6" descr="https://www.witko.com.pl/sklep/pict/spacer.gif">
          <a:extLst>
            <a:ext uri="{FF2B5EF4-FFF2-40B4-BE49-F238E27FC236}">
              <a16:creationId xmlns:a16="http://schemas.microsoft.com/office/drawing/2014/main" id="{7AD5DE7C-2ED0-470D-9444-8C8B0EAD0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9" name="Picture 6" descr="https://www.witko.com.pl/sklep/pict/spacer.gif">
          <a:extLst>
            <a:ext uri="{FF2B5EF4-FFF2-40B4-BE49-F238E27FC236}">
              <a16:creationId xmlns:a16="http://schemas.microsoft.com/office/drawing/2014/main" id="{B8F0A802-C607-458F-AC8A-F1D99E080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0" name="Picture 6" descr="https://www.witko.com.pl/sklep/pict/spacer.gif">
          <a:extLst>
            <a:ext uri="{FF2B5EF4-FFF2-40B4-BE49-F238E27FC236}">
              <a16:creationId xmlns:a16="http://schemas.microsoft.com/office/drawing/2014/main" id="{E545F0D2-5F8A-4582-8A6D-FD2A5D1CD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1" name="Picture 6" descr="https://www.witko.com.pl/sklep/pict/spacer.gif">
          <a:extLst>
            <a:ext uri="{FF2B5EF4-FFF2-40B4-BE49-F238E27FC236}">
              <a16:creationId xmlns:a16="http://schemas.microsoft.com/office/drawing/2014/main" id="{A54B48A4-5E52-418C-892F-D0DB3CB12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2" name="Picture 6" descr="https://www.witko.com.pl/sklep/pict/spacer.gif">
          <a:extLst>
            <a:ext uri="{FF2B5EF4-FFF2-40B4-BE49-F238E27FC236}">
              <a16:creationId xmlns:a16="http://schemas.microsoft.com/office/drawing/2014/main" id="{961F5C29-C612-4C26-83A1-69F6D94FB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3" name="Picture 6" descr="https://www.witko.com.pl/sklep/pict/spacer.gif">
          <a:extLst>
            <a:ext uri="{FF2B5EF4-FFF2-40B4-BE49-F238E27FC236}">
              <a16:creationId xmlns:a16="http://schemas.microsoft.com/office/drawing/2014/main" id="{7E83BE17-CD55-4FB2-8E1C-13B7EDCC0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4" name="Picture 6" descr="https://www.witko.com.pl/sklep/pict/spacer.gif">
          <a:extLst>
            <a:ext uri="{FF2B5EF4-FFF2-40B4-BE49-F238E27FC236}">
              <a16:creationId xmlns:a16="http://schemas.microsoft.com/office/drawing/2014/main" id="{65037574-DB4A-49C5-8D0A-1E8C995B5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5" name="Picture 6" descr="https://www.witko.com.pl/sklep/pict/spacer.gif">
          <a:extLst>
            <a:ext uri="{FF2B5EF4-FFF2-40B4-BE49-F238E27FC236}">
              <a16:creationId xmlns:a16="http://schemas.microsoft.com/office/drawing/2014/main" id="{658A9A09-6210-40EA-935C-322A7F861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6" name="Picture 6" descr="https://www.witko.com.pl/sklep/pict/spacer.gif">
          <a:extLst>
            <a:ext uri="{FF2B5EF4-FFF2-40B4-BE49-F238E27FC236}">
              <a16:creationId xmlns:a16="http://schemas.microsoft.com/office/drawing/2014/main" id="{FA8189CF-D8E5-43BB-BE79-C1C837E6D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7" name="Picture 6" descr="https://www.witko.com.pl/sklep/pict/spacer.gif">
          <a:extLst>
            <a:ext uri="{FF2B5EF4-FFF2-40B4-BE49-F238E27FC236}">
              <a16:creationId xmlns:a16="http://schemas.microsoft.com/office/drawing/2014/main" id="{C9291B9D-F7B4-4B03-A5E4-CA5361A26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8" name="Picture 6" descr="https://www.witko.com.pl/sklep/pict/spacer.gif">
          <a:extLst>
            <a:ext uri="{FF2B5EF4-FFF2-40B4-BE49-F238E27FC236}">
              <a16:creationId xmlns:a16="http://schemas.microsoft.com/office/drawing/2014/main" id="{BCE798B7-FEF5-4EB5-AC82-2CF001117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9" name="Picture 6" descr="https://www.witko.com.pl/sklep/pict/spacer.gif">
          <a:extLst>
            <a:ext uri="{FF2B5EF4-FFF2-40B4-BE49-F238E27FC236}">
              <a16:creationId xmlns:a16="http://schemas.microsoft.com/office/drawing/2014/main" id="{FA864022-E820-4E5A-9AF4-2CACDCE25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0" name="Picture 6" descr="https://www.witko.com.pl/sklep/pict/spacer.gif">
          <a:extLst>
            <a:ext uri="{FF2B5EF4-FFF2-40B4-BE49-F238E27FC236}">
              <a16:creationId xmlns:a16="http://schemas.microsoft.com/office/drawing/2014/main" id="{3FF41DB3-5E1A-4681-9897-79093C7F3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1" name="Picture 6" descr="https://www.witko.com.pl/sklep/pict/spacer.gif">
          <a:extLst>
            <a:ext uri="{FF2B5EF4-FFF2-40B4-BE49-F238E27FC236}">
              <a16:creationId xmlns:a16="http://schemas.microsoft.com/office/drawing/2014/main" id="{A3F73B9C-DC07-4C07-8300-B73E0D4AB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2" name="Picture 6" descr="https://www.witko.com.pl/sklep/pict/spacer.gif">
          <a:extLst>
            <a:ext uri="{FF2B5EF4-FFF2-40B4-BE49-F238E27FC236}">
              <a16:creationId xmlns:a16="http://schemas.microsoft.com/office/drawing/2014/main" id="{AE18CBDB-EAA9-4063-97AB-38425F1AC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3" name="Picture 6" descr="https://www.witko.com.pl/sklep/pict/spacer.gif">
          <a:extLst>
            <a:ext uri="{FF2B5EF4-FFF2-40B4-BE49-F238E27FC236}">
              <a16:creationId xmlns:a16="http://schemas.microsoft.com/office/drawing/2014/main" id="{0E6D3BB8-945A-4065-90EB-26254439C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4" name="Picture 6" descr="https://www.witko.com.pl/sklep/pict/spacer.gif">
          <a:extLst>
            <a:ext uri="{FF2B5EF4-FFF2-40B4-BE49-F238E27FC236}">
              <a16:creationId xmlns:a16="http://schemas.microsoft.com/office/drawing/2014/main" id="{395AB40F-A320-48F7-AC13-2F4433CB5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5" name="Picture 6" descr="https://www.witko.com.pl/sklep/pict/spacer.gif">
          <a:extLst>
            <a:ext uri="{FF2B5EF4-FFF2-40B4-BE49-F238E27FC236}">
              <a16:creationId xmlns:a16="http://schemas.microsoft.com/office/drawing/2014/main" id="{91DEE2FD-EC66-48DE-9EB3-A8AFB3B4D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6" name="Picture 6" descr="https://www.witko.com.pl/sklep/pict/spacer.gif">
          <a:extLst>
            <a:ext uri="{FF2B5EF4-FFF2-40B4-BE49-F238E27FC236}">
              <a16:creationId xmlns:a16="http://schemas.microsoft.com/office/drawing/2014/main" id="{BC2CCE73-C060-4FE4-9F4B-91F46A68E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7" name="Picture 6" descr="https://www.witko.com.pl/sklep/pict/spacer.gif">
          <a:extLst>
            <a:ext uri="{FF2B5EF4-FFF2-40B4-BE49-F238E27FC236}">
              <a16:creationId xmlns:a16="http://schemas.microsoft.com/office/drawing/2014/main" id="{15B60B88-23BA-4428-B770-9188C0C1E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8" name="Picture 6" descr="https://www.witko.com.pl/sklep/pict/spacer.gif">
          <a:extLst>
            <a:ext uri="{FF2B5EF4-FFF2-40B4-BE49-F238E27FC236}">
              <a16:creationId xmlns:a16="http://schemas.microsoft.com/office/drawing/2014/main" id="{63DE6C10-DE46-4EBF-8D59-4288601AC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9" name="Picture 6" descr="https://www.witko.com.pl/sklep/pict/spacer.gif">
          <a:extLst>
            <a:ext uri="{FF2B5EF4-FFF2-40B4-BE49-F238E27FC236}">
              <a16:creationId xmlns:a16="http://schemas.microsoft.com/office/drawing/2014/main" id="{F4A48B2E-EC0F-479F-ADF3-365575F4A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0" name="Picture 6" descr="https://www.witko.com.pl/sklep/pict/spacer.gif">
          <a:extLst>
            <a:ext uri="{FF2B5EF4-FFF2-40B4-BE49-F238E27FC236}">
              <a16:creationId xmlns:a16="http://schemas.microsoft.com/office/drawing/2014/main" id="{4D69CBCB-D2BD-4635-91DD-DCBA267DD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1" name="Picture 6" descr="https://www.witko.com.pl/sklep/pict/spacer.gif">
          <a:extLst>
            <a:ext uri="{FF2B5EF4-FFF2-40B4-BE49-F238E27FC236}">
              <a16:creationId xmlns:a16="http://schemas.microsoft.com/office/drawing/2014/main" id="{6BFF3EEE-EA10-498B-9BFA-F627BB744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2" name="Picture 6" descr="https://www.witko.com.pl/sklep/pict/spacer.gif">
          <a:extLst>
            <a:ext uri="{FF2B5EF4-FFF2-40B4-BE49-F238E27FC236}">
              <a16:creationId xmlns:a16="http://schemas.microsoft.com/office/drawing/2014/main" id="{C2571883-58BC-46CE-84E1-CDC00CDAB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3" name="Picture 6" descr="https://www.witko.com.pl/sklep/pict/spacer.gif">
          <a:extLst>
            <a:ext uri="{FF2B5EF4-FFF2-40B4-BE49-F238E27FC236}">
              <a16:creationId xmlns:a16="http://schemas.microsoft.com/office/drawing/2014/main" id="{D48DDD4B-DE40-49D2-A6B9-FE4A075E9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4" name="Picture 6" descr="https://www.witko.com.pl/sklep/pict/spacer.gif">
          <a:extLst>
            <a:ext uri="{FF2B5EF4-FFF2-40B4-BE49-F238E27FC236}">
              <a16:creationId xmlns:a16="http://schemas.microsoft.com/office/drawing/2014/main" id="{BFEEB5F6-F9A5-4927-BCD7-0B4183160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5" name="Picture 6" descr="https://www.witko.com.pl/sklep/pict/spacer.gif">
          <a:extLst>
            <a:ext uri="{FF2B5EF4-FFF2-40B4-BE49-F238E27FC236}">
              <a16:creationId xmlns:a16="http://schemas.microsoft.com/office/drawing/2014/main" id="{7E393C6F-1DD7-42E5-A63E-25814E69C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6" name="Picture 6" descr="https://www.witko.com.pl/sklep/pict/spacer.gif">
          <a:extLst>
            <a:ext uri="{FF2B5EF4-FFF2-40B4-BE49-F238E27FC236}">
              <a16:creationId xmlns:a16="http://schemas.microsoft.com/office/drawing/2014/main" id="{F8A44F28-4346-4A38-9424-0696CB93C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7" name="Picture 6" descr="https://www.witko.com.pl/sklep/pict/spacer.gif">
          <a:extLst>
            <a:ext uri="{FF2B5EF4-FFF2-40B4-BE49-F238E27FC236}">
              <a16:creationId xmlns:a16="http://schemas.microsoft.com/office/drawing/2014/main" id="{9C8C2C5B-C120-456E-9391-7384C5905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8" name="Picture 6" descr="https://www.witko.com.pl/sklep/pict/spacer.gif">
          <a:extLst>
            <a:ext uri="{FF2B5EF4-FFF2-40B4-BE49-F238E27FC236}">
              <a16:creationId xmlns:a16="http://schemas.microsoft.com/office/drawing/2014/main" id="{595F4AFD-7DFC-4EEA-A4EE-5D38110DC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9" name="Picture 6" descr="https://www.witko.com.pl/sklep/pict/spacer.gif">
          <a:extLst>
            <a:ext uri="{FF2B5EF4-FFF2-40B4-BE49-F238E27FC236}">
              <a16:creationId xmlns:a16="http://schemas.microsoft.com/office/drawing/2014/main" id="{9302DC9A-D83B-42CA-B7C0-0078492E5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0" name="Picture 6" descr="https://www.witko.com.pl/sklep/pict/spacer.gif">
          <a:extLst>
            <a:ext uri="{FF2B5EF4-FFF2-40B4-BE49-F238E27FC236}">
              <a16:creationId xmlns:a16="http://schemas.microsoft.com/office/drawing/2014/main" id="{46A89495-CB77-43F0-9393-D8D4065ED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1" name="Picture 6" descr="https://www.witko.com.pl/sklep/pict/spacer.gif">
          <a:extLst>
            <a:ext uri="{FF2B5EF4-FFF2-40B4-BE49-F238E27FC236}">
              <a16:creationId xmlns:a16="http://schemas.microsoft.com/office/drawing/2014/main" id="{62DFE374-0E3F-4481-ACC2-7D7AA97D2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2" name="Picture 6" descr="https://www.witko.com.pl/sklep/pict/spacer.gif">
          <a:extLst>
            <a:ext uri="{FF2B5EF4-FFF2-40B4-BE49-F238E27FC236}">
              <a16:creationId xmlns:a16="http://schemas.microsoft.com/office/drawing/2014/main" id="{CA8BA420-7ED8-4903-AA22-84FF1F358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3" name="Picture 6" descr="https://www.witko.com.pl/sklep/pict/spacer.gif">
          <a:extLst>
            <a:ext uri="{FF2B5EF4-FFF2-40B4-BE49-F238E27FC236}">
              <a16:creationId xmlns:a16="http://schemas.microsoft.com/office/drawing/2014/main" id="{38B5628E-5506-4E0E-95F3-C9D1DC94C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4" name="Picture 6" descr="https://www.witko.com.pl/sklep/pict/spacer.gif">
          <a:extLst>
            <a:ext uri="{FF2B5EF4-FFF2-40B4-BE49-F238E27FC236}">
              <a16:creationId xmlns:a16="http://schemas.microsoft.com/office/drawing/2014/main" id="{CB4069EB-61C0-427F-A088-B9D1C89C2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5" name="Picture 6" descr="https://www.witko.com.pl/sklep/pict/spacer.gif">
          <a:extLst>
            <a:ext uri="{FF2B5EF4-FFF2-40B4-BE49-F238E27FC236}">
              <a16:creationId xmlns:a16="http://schemas.microsoft.com/office/drawing/2014/main" id="{D0DC332E-CD72-48B3-8E31-8214B5E5C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6" name="Picture 6" descr="https://www.witko.com.pl/sklep/pict/spacer.gif">
          <a:extLst>
            <a:ext uri="{FF2B5EF4-FFF2-40B4-BE49-F238E27FC236}">
              <a16:creationId xmlns:a16="http://schemas.microsoft.com/office/drawing/2014/main" id="{20F25C8D-386F-4D28-92F8-40600A031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7" name="Picture 6" descr="https://www.witko.com.pl/sklep/pict/spacer.gif">
          <a:extLst>
            <a:ext uri="{FF2B5EF4-FFF2-40B4-BE49-F238E27FC236}">
              <a16:creationId xmlns:a16="http://schemas.microsoft.com/office/drawing/2014/main" id="{170FBCF3-739B-4ADA-A6B6-F2337E72F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8" name="Picture 6" descr="https://www.witko.com.pl/sklep/pict/spacer.gif">
          <a:extLst>
            <a:ext uri="{FF2B5EF4-FFF2-40B4-BE49-F238E27FC236}">
              <a16:creationId xmlns:a16="http://schemas.microsoft.com/office/drawing/2014/main" id="{6B253F12-2843-4755-B447-BEC6C3650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9" name="Picture 6" descr="https://www.witko.com.pl/sklep/pict/spacer.gif">
          <a:extLst>
            <a:ext uri="{FF2B5EF4-FFF2-40B4-BE49-F238E27FC236}">
              <a16:creationId xmlns:a16="http://schemas.microsoft.com/office/drawing/2014/main" id="{DD80D418-C3C4-4FD2-896E-70A33BBCA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0" name="Picture 6" descr="https://www.witko.com.pl/sklep/pict/spacer.gif">
          <a:extLst>
            <a:ext uri="{FF2B5EF4-FFF2-40B4-BE49-F238E27FC236}">
              <a16:creationId xmlns:a16="http://schemas.microsoft.com/office/drawing/2014/main" id="{5B57FA79-E226-4EB2-8987-B1CD5CF7E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1" name="Picture 6" descr="https://www.witko.com.pl/sklep/pict/spacer.gif">
          <a:extLst>
            <a:ext uri="{FF2B5EF4-FFF2-40B4-BE49-F238E27FC236}">
              <a16:creationId xmlns:a16="http://schemas.microsoft.com/office/drawing/2014/main" id="{0F28EB8E-CCD7-4853-A03A-0961ED9B6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2" name="Picture 6" descr="https://www.witko.com.pl/sklep/pict/spacer.gif">
          <a:extLst>
            <a:ext uri="{FF2B5EF4-FFF2-40B4-BE49-F238E27FC236}">
              <a16:creationId xmlns:a16="http://schemas.microsoft.com/office/drawing/2014/main" id="{B23F503E-3F41-4B5D-A512-7CFFF7BA2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3" name="Picture 6" descr="https://www.witko.com.pl/sklep/pict/spacer.gif">
          <a:extLst>
            <a:ext uri="{FF2B5EF4-FFF2-40B4-BE49-F238E27FC236}">
              <a16:creationId xmlns:a16="http://schemas.microsoft.com/office/drawing/2014/main" id="{28B760E9-237C-4C09-8D39-E454AF67A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4" name="Picture 6" descr="https://www.witko.com.pl/sklep/pict/spacer.gif">
          <a:extLst>
            <a:ext uri="{FF2B5EF4-FFF2-40B4-BE49-F238E27FC236}">
              <a16:creationId xmlns:a16="http://schemas.microsoft.com/office/drawing/2014/main" id="{5340011F-BA44-46DE-9F83-569EBD888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5" name="Picture 6" descr="https://www.witko.com.pl/sklep/pict/spacer.gif">
          <a:extLst>
            <a:ext uri="{FF2B5EF4-FFF2-40B4-BE49-F238E27FC236}">
              <a16:creationId xmlns:a16="http://schemas.microsoft.com/office/drawing/2014/main" id="{B47AEC8A-AC3C-41D6-8229-27F235F14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6" name="Picture 6" descr="https://www.witko.com.pl/sklep/pict/spacer.gif">
          <a:extLst>
            <a:ext uri="{FF2B5EF4-FFF2-40B4-BE49-F238E27FC236}">
              <a16:creationId xmlns:a16="http://schemas.microsoft.com/office/drawing/2014/main" id="{D3C2955C-5367-4026-A5D2-704F44F59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7" name="Picture 6" descr="https://www.witko.com.pl/sklep/pict/spacer.gif">
          <a:extLst>
            <a:ext uri="{FF2B5EF4-FFF2-40B4-BE49-F238E27FC236}">
              <a16:creationId xmlns:a16="http://schemas.microsoft.com/office/drawing/2014/main" id="{511A9A6C-5BAD-4046-89F1-0A4229C0C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8" name="Picture 6" descr="https://www.witko.com.pl/sklep/pict/spacer.gif">
          <a:extLst>
            <a:ext uri="{FF2B5EF4-FFF2-40B4-BE49-F238E27FC236}">
              <a16:creationId xmlns:a16="http://schemas.microsoft.com/office/drawing/2014/main" id="{8B7DCCD7-9E88-40AB-9582-B99919DF4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9" name="Picture 6" descr="https://www.witko.com.pl/sklep/pict/spacer.gif">
          <a:extLst>
            <a:ext uri="{FF2B5EF4-FFF2-40B4-BE49-F238E27FC236}">
              <a16:creationId xmlns:a16="http://schemas.microsoft.com/office/drawing/2014/main" id="{7D33186D-08CA-4C5A-9098-2B06AB1D9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0" name="Picture 6" descr="https://www.witko.com.pl/sklep/pict/spacer.gif">
          <a:extLst>
            <a:ext uri="{FF2B5EF4-FFF2-40B4-BE49-F238E27FC236}">
              <a16:creationId xmlns:a16="http://schemas.microsoft.com/office/drawing/2014/main" id="{AAB6355D-5467-487E-9EDA-40F9FCADD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1" name="Picture 6" descr="https://www.witko.com.pl/sklep/pict/spacer.gif">
          <a:extLst>
            <a:ext uri="{FF2B5EF4-FFF2-40B4-BE49-F238E27FC236}">
              <a16:creationId xmlns:a16="http://schemas.microsoft.com/office/drawing/2014/main" id="{BE15D039-4297-4C64-819F-7AFF39BB8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2" name="Picture 6" descr="https://www.witko.com.pl/sklep/pict/spacer.gif">
          <a:extLst>
            <a:ext uri="{FF2B5EF4-FFF2-40B4-BE49-F238E27FC236}">
              <a16:creationId xmlns:a16="http://schemas.microsoft.com/office/drawing/2014/main" id="{0329FC28-7272-4924-8656-30A2DED4A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3" name="Picture 6" descr="https://www.witko.com.pl/sklep/pict/spacer.gif">
          <a:extLst>
            <a:ext uri="{FF2B5EF4-FFF2-40B4-BE49-F238E27FC236}">
              <a16:creationId xmlns:a16="http://schemas.microsoft.com/office/drawing/2014/main" id="{8A5568A2-6736-4399-A3E9-3FCA5E2AF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4" name="Picture 6" descr="https://www.witko.com.pl/sklep/pict/spacer.gif">
          <a:extLst>
            <a:ext uri="{FF2B5EF4-FFF2-40B4-BE49-F238E27FC236}">
              <a16:creationId xmlns:a16="http://schemas.microsoft.com/office/drawing/2014/main" id="{230A1390-49C9-4A44-B6E4-2D2645AE3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5" name="Picture 6" descr="https://www.witko.com.pl/sklep/pict/spacer.gif">
          <a:extLst>
            <a:ext uri="{FF2B5EF4-FFF2-40B4-BE49-F238E27FC236}">
              <a16:creationId xmlns:a16="http://schemas.microsoft.com/office/drawing/2014/main" id="{92B049FC-6EEA-4EE2-A8EB-310AF361A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6" name="Picture 6" descr="https://www.witko.com.pl/sklep/pict/spacer.gif">
          <a:extLst>
            <a:ext uri="{FF2B5EF4-FFF2-40B4-BE49-F238E27FC236}">
              <a16:creationId xmlns:a16="http://schemas.microsoft.com/office/drawing/2014/main" id="{07CD9EC1-DBDF-4FAD-9349-DA69EA47A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7" name="Picture 6" descr="https://www.witko.com.pl/sklep/pict/spacer.gif">
          <a:extLst>
            <a:ext uri="{FF2B5EF4-FFF2-40B4-BE49-F238E27FC236}">
              <a16:creationId xmlns:a16="http://schemas.microsoft.com/office/drawing/2014/main" id="{6232505B-9B85-43FA-8F91-54C3A20C3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8" name="Picture 6" descr="https://www.witko.com.pl/sklep/pict/spacer.gif">
          <a:extLst>
            <a:ext uri="{FF2B5EF4-FFF2-40B4-BE49-F238E27FC236}">
              <a16:creationId xmlns:a16="http://schemas.microsoft.com/office/drawing/2014/main" id="{CFD869C5-4E84-4529-A1AF-B957A9A0F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9" name="Picture 6" descr="https://www.witko.com.pl/sklep/pict/spacer.gif">
          <a:extLst>
            <a:ext uri="{FF2B5EF4-FFF2-40B4-BE49-F238E27FC236}">
              <a16:creationId xmlns:a16="http://schemas.microsoft.com/office/drawing/2014/main" id="{663608A4-FFD9-4A83-9DDD-28573B4C3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0" name="Picture 6" descr="https://www.witko.com.pl/sklep/pict/spacer.gif">
          <a:extLst>
            <a:ext uri="{FF2B5EF4-FFF2-40B4-BE49-F238E27FC236}">
              <a16:creationId xmlns:a16="http://schemas.microsoft.com/office/drawing/2014/main" id="{7577856F-0CBF-41EA-9F74-365097BB7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1" name="Picture 6" descr="https://www.witko.com.pl/sklep/pict/spacer.gif">
          <a:extLst>
            <a:ext uri="{FF2B5EF4-FFF2-40B4-BE49-F238E27FC236}">
              <a16:creationId xmlns:a16="http://schemas.microsoft.com/office/drawing/2014/main" id="{13999D4C-9A14-4403-8369-9C584C4B0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2" name="Picture 6" descr="https://www.witko.com.pl/sklep/pict/spacer.gif">
          <a:extLst>
            <a:ext uri="{FF2B5EF4-FFF2-40B4-BE49-F238E27FC236}">
              <a16:creationId xmlns:a16="http://schemas.microsoft.com/office/drawing/2014/main" id="{0C43C1B3-5649-4988-BB88-E8F966C4D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3" name="Picture 6" descr="https://www.witko.com.pl/sklep/pict/spacer.gif">
          <a:extLst>
            <a:ext uri="{FF2B5EF4-FFF2-40B4-BE49-F238E27FC236}">
              <a16:creationId xmlns:a16="http://schemas.microsoft.com/office/drawing/2014/main" id="{1E8FF1F2-3844-4D01-8833-6EB2780B9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4" name="Picture 6" descr="https://www.witko.com.pl/sklep/pict/spacer.gif">
          <a:extLst>
            <a:ext uri="{FF2B5EF4-FFF2-40B4-BE49-F238E27FC236}">
              <a16:creationId xmlns:a16="http://schemas.microsoft.com/office/drawing/2014/main" id="{4BEFBD07-5112-46E4-8009-0D93A634D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5" name="Picture 6" descr="https://www.witko.com.pl/sklep/pict/spacer.gif">
          <a:extLst>
            <a:ext uri="{FF2B5EF4-FFF2-40B4-BE49-F238E27FC236}">
              <a16:creationId xmlns:a16="http://schemas.microsoft.com/office/drawing/2014/main" id="{2D7DA94F-CCCF-4524-8865-ECC055E1E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6" name="Picture 6" descr="https://www.witko.com.pl/sklep/pict/spacer.gif">
          <a:extLst>
            <a:ext uri="{FF2B5EF4-FFF2-40B4-BE49-F238E27FC236}">
              <a16:creationId xmlns:a16="http://schemas.microsoft.com/office/drawing/2014/main" id="{DF9EF58C-D4FD-459F-A177-D490DF676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7" name="Picture 6" descr="https://www.witko.com.pl/sklep/pict/spacer.gif">
          <a:extLst>
            <a:ext uri="{FF2B5EF4-FFF2-40B4-BE49-F238E27FC236}">
              <a16:creationId xmlns:a16="http://schemas.microsoft.com/office/drawing/2014/main" id="{0D9CF916-224C-472B-BBF6-376DD8C7A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8" name="Picture 6" descr="https://www.witko.com.pl/sklep/pict/spacer.gif">
          <a:extLst>
            <a:ext uri="{FF2B5EF4-FFF2-40B4-BE49-F238E27FC236}">
              <a16:creationId xmlns:a16="http://schemas.microsoft.com/office/drawing/2014/main" id="{6860EA40-233B-4AC4-AE3A-D6B0B65D6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9" name="Picture 6" descr="https://www.witko.com.pl/sklep/pict/spacer.gif">
          <a:extLst>
            <a:ext uri="{FF2B5EF4-FFF2-40B4-BE49-F238E27FC236}">
              <a16:creationId xmlns:a16="http://schemas.microsoft.com/office/drawing/2014/main" id="{B227059E-E64E-4A8A-88E8-98A8A7781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0" name="Picture 6" descr="https://www.witko.com.pl/sklep/pict/spacer.gif">
          <a:extLst>
            <a:ext uri="{FF2B5EF4-FFF2-40B4-BE49-F238E27FC236}">
              <a16:creationId xmlns:a16="http://schemas.microsoft.com/office/drawing/2014/main" id="{44E584D4-95E9-485F-8FCD-5B0A3C864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1" name="Picture 6" descr="https://www.witko.com.pl/sklep/pict/spacer.gif">
          <a:extLst>
            <a:ext uri="{FF2B5EF4-FFF2-40B4-BE49-F238E27FC236}">
              <a16:creationId xmlns:a16="http://schemas.microsoft.com/office/drawing/2014/main" id="{B57D46BE-27B2-42A7-B23E-3D2537365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2" name="Picture 6" descr="https://www.witko.com.pl/sklep/pict/spacer.gif">
          <a:extLst>
            <a:ext uri="{FF2B5EF4-FFF2-40B4-BE49-F238E27FC236}">
              <a16:creationId xmlns:a16="http://schemas.microsoft.com/office/drawing/2014/main" id="{B4F641C4-822D-451A-834C-F3188E016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3" name="Picture 6" descr="https://www.witko.com.pl/sklep/pict/spacer.gif">
          <a:extLst>
            <a:ext uri="{FF2B5EF4-FFF2-40B4-BE49-F238E27FC236}">
              <a16:creationId xmlns:a16="http://schemas.microsoft.com/office/drawing/2014/main" id="{AB5F5292-1CB3-43C0-86EB-FC9E7F772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4" name="Picture 6" descr="https://www.witko.com.pl/sklep/pict/spacer.gif">
          <a:extLst>
            <a:ext uri="{FF2B5EF4-FFF2-40B4-BE49-F238E27FC236}">
              <a16:creationId xmlns:a16="http://schemas.microsoft.com/office/drawing/2014/main" id="{4FAED36E-35DC-4C30-B122-C10DEF839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5" name="Picture 6" descr="https://www.witko.com.pl/sklep/pict/spacer.gif">
          <a:extLst>
            <a:ext uri="{FF2B5EF4-FFF2-40B4-BE49-F238E27FC236}">
              <a16:creationId xmlns:a16="http://schemas.microsoft.com/office/drawing/2014/main" id="{CDBEEA35-7DD2-40EE-AB27-2A4C9AEC4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6" name="Picture 6" descr="https://www.witko.com.pl/sklep/pict/spacer.gif">
          <a:extLst>
            <a:ext uri="{FF2B5EF4-FFF2-40B4-BE49-F238E27FC236}">
              <a16:creationId xmlns:a16="http://schemas.microsoft.com/office/drawing/2014/main" id="{C9708050-4DBC-4067-B640-F34A43952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7" name="Picture 6" descr="https://www.witko.com.pl/sklep/pict/spacer.gif">
          <a:extLst>
            <a:ext uri="{FF2B5EF4-FFF2-40B4-BE49-F238E27FC236}">
              <a16:creationId xmlns:a16="http://schemas.microsoft.com/office/drawing/2014/main" id="{83A163E4-C03F-413E-BA57-940DC2D7B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8" name="Picture 6" descr="https://www.witko.com.pl/sklep/pict/spacer.gif">
          <a:extLst>
            <a:ext uri="{FF2B5EF4-FFF2-40B4-BE49-F238E27FC236}">
              <a16:creationId xmlns:a16="http://schemas.microsoft.com/office/drawing/2014/main" id="{E00C511C-B905-432F-BAFB-49B4E369D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9" name="Picture 6" descr="https://www.witko.com.pl/sklep/pict/spacer.gif">
          <a:extLst>
            <a:ext uri="{FF2B5EF4-FFF2-40B4-BE49-F238E27FC236}">
              <a16:creationId xmlns:a16="http://schemas.microsoft.com/office/drawing/2014/main" id="{A58B007F-5F90-468D-ADF3-18A0BA831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0" name="Picture 6" descr="https://www.witko.com.pl/sklep/pict/spacer.gif">
          <a:extLst>
            <a:ext uri="{FF2B5EF4-FFF2-40B4-BE49-F238E27FC236}">
              <a16:creationId xmlns:a16="http://schemas.microsoft.com/office/drawing/2014/main" id="{F858996C-5C28-49FE-8C4F-02DE9314B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1" name="Picture 6" descr="https://www.witko.com.pl/sklep/pict/spacer.gif">
          <a:extLst>
            <a:ext uri="{FF2B5EF4-FFF2-40B4-BE49-F238E27FC236}">
              <a16:creationId xmlns:a16="http://schemas.microsoft.com/office/drawing/2014/main" id="{2E1C8CF6-FF74-41F5-8071-2E600881D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2" name="Picture 6" descr="https://www.witko.com.pl/sklep/pict/spacer.gif">
          <a:extLst>
            <a:ext uri="{FF2B5EF4-FFF2-40B4-BE49-F238E27FC236}">
              <a16:creationId xmlns:a16="http://schemas.microsoft.com/office/drawing/2014/main" id="{D44ECE56-53E2-43DE-BFF7-8DDFF33F3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3" name="Picture 6" descr="https://www.witko.com.pl/sklep/pict/spacer.gif">
          <a:extLst>
            <a:ext uri="{FF2B5EF4-FFF2-40B4-BE49-F238E27FC236}">
              <a16:creationId xmlns:a16="http://schemas.microsoft.com/office/drawing/2014/main" id="{4804CF0B-0BE2-4271-895F-E28A6C06A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4" name="Picture 6" descr="https://www.witko.com.pl/sklep/pict/spacer.gif">
          <a:extLst>
            <a:ext uri="{FF2B5EF4-FFF2-40B4-BE49-F238E27FC236}">
              <a16:creationId xmlns:a16="http://schemas.microsoft.com/office/drawing/2014/main" id="{52195AE0-A2F1-49ED-A1AB-C4A869347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5" name="Picture 6" descr="https://www.witko.com.pl/sklep/pict/spacer.gif">
          <a:extLst>
            <a:ext uri="{FF2B5EF4-FFF2-40B4-BE49-F238E27FC236}">
              <a16:creationId xmlns:a16="http://schemas.microsoft.com/office/drawing/2014/main" id="{69F130D9-DE74-4183-8CAC-7CE64C5FC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6" name="Picture 6" descr="https://www.witko.com.pl/sklep/pict/spacer.gif">
          <a:extLst>
            <a:ext uri="{FF2B5EF4-FFF2-40B4-BE49-F238E27FC236}">
              <a16:creationId xmlns:a16="http://schemas.microsoft.com/office/drawing/2014/main" id="{1201628A-AD10-4703-B401-99CD7DFB9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7" name="Picture 6" descr="https://www.witko.com.pl/sklep/pict/spacer.gif">
          <a:extLst>
            <a:ext uri="{FF2B5EF4-FFF2-40B4-BE49-F238E27FC236}">
              <a16:creationId xmlns:a16="http://schemas.microsoft.com/office/drawing/2014/main" id="{4A598D6F-B197-41E2-A766-656E7698D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8" name="Picture 6" descr="https://www.witko.com.pl/sklep/pict/spacer.gif">
          <a:extLst>
            <a:ext uri="{FF2B5EF4-FFF2-40B4-BE49-F238E27FC236}">
              <a16:creationId xmlns:a16="http://schemas.microsoft.com/office/drawing/2014/main" id="{713D2B2B-5CFA-465F-99AE-4F66E8658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9" name="Picture 6" descr="https://www.witko.com.pl/sklep/pict/spacer.gif">
          <a:extLst>
            <a:ext uri="{FF2B5EF4-FFF2-40B4-BE49-F238E27FC236}">
              <a16:creationId xmlns:a16="http://schemas.microsoft.com/office/drawing/2014/main" id="{EC1A986C-2805-41A6-B32A-8F0189543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0" name="Picture 6" descr="https://www.witko.com.pl/sklep/pict/spacer.gif">
          <a:extLst>
            <a:ext uri="{FF2B5EF4-FFF2-40B4-BE49-F238E27FC236}">
              <a16:creationId xmlns:a16="http://schemas.microsoft.com/office/drawing/2014/main" id="{1EDCA333-47BA-412F-81A6-83F255CA4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1" name="Picture 6" descr="https://www.witko.com.pl/sklep/pict/spacer.gif">
          <a:extLst>
            <a:ext uri="{FF2B5EF4-FFF2-40B4-BE49-F238E27FC236}">
              <a16:creationId xmlns:a16="http://schemas.microsoft.com/office/drawing/2014/main" id="{16BF556A-37D4-44A3-88A2-CDE1A9095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2" name="Picture 6" descr="https://www.witko.com.pl/sklep/pict/spacer.gif">
          <a:extLst>
            <a:ext uri="{FF2B5EF4-FFF2-40B4-BE49-F238E27FC236}">
              <a16:creationId xmlns:a16="http://schemas.microsoft.com/office/drawing/2014/main" id="{B239BF0D-02F4-4D51-9DFB-DD2C29BDC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3" name="Picture 6" descr="https://www.witko.com.pl/sklep/pict/spacer.gif">
          <a:extLst>
            <a:ext uri="{FF2B5EF4-FFF2-40B4-BE49-F238E27FC236}">
              <a16:creationId xmlns:a16="http://schemas.microsoft.com/office/drawing/2014/main" id="{8F7AA77F-39E6-4297-BD74-3635A8ADC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4" name="Picture 6" descr="https://www.witko.com.pl/sklep/pict/spacer.gif">
          <a:extLst>
            <a:ext uri="{FF2B5EF4-FFF2-40B4-BE49-F238E27FC236}">
              <a16:creationId xmlns:a16="http://schemas.microsoft.com/office/drawing/2014/main" id="{707E52F7-D2DD-4142-8437-8CAED9E57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5" name="Picture 6" descr="https://www.witko.com.pl/sklep/pict/spacer.gif">
          <a:extLst>
            <a:ext uri="{FF2B5EF4-FFF2-40B4-BE49-F238E27FC236}">
              <a16:creationId xmlns:a16="http://schemas.microsoft.com/office/drawing/2014/main" id="{8BBCD64E-0F01-4337-A217-4D3371DEE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6" name="Picture 6" descr="https://www.witko.com.pl/sklep/pict/spacer.gif">
          <a:extLst>
            <a:ext uri="{FF2B5EF4-FFF2-40B4-BE49-F238E27FC236}">
              <a16:creationId xmlns:a16="http://schemas.microsoft.com/office/drawing/2014/main" id="{4EDE612A-7289-43CD-ABDD-9F2B56DB3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7" name="Picture 6" descr="https://www.witko.com.pl/sklep/pict/spacer.gif">
          <a:extLst>
            <a:ext uri="{FF2B5EF4-FFF2-40B4-BE49-F238E27FC236}">
              <a16:creationId xmlns:a16="http://schemas.microsoft.com/office/drawing/2014/main" id="{DB49D1B1-BE72-4C50-92FB-A7236290D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8" name="Picture 6" descr="https://www.witko.com.pl/sklep/pict/spacer.gif">
          <a:extLst>
            <a:ext uri="{FF2B5EF4-FFF2-40B4-BE49-F238E27FC236}">
              <a16:creationId xmlns:a16="http://schemas.microsoft.com/office/drawing/2014/main" id="{CD1B077C-91F1-4DB3-ACE9-ABB975B00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9" name="Picture 6" descr="https://www.witko.com.pl/sklep/pict/spacer.gif">
          <a:extLst>
            <a:ext uri="{FF2B5EF4-FFF2-40B4-BE49-F238E27FC236}">
              <a16:creationId xmlns:a16="http://schemas.microsoft.com/office/drawing/2014/main" id="{DF8AEEA3-37A1-4FA2-A2FB-DAE9EA014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0" name="Picture 6" descr="https://www.witko.com.pl/sklep/pict/spacer.gif">
          <a:extLst>
            <a:ext uri="{FF2B5EF4-FFF2-40B4-BE49-F238E27FC236}">
              <a16:creationId xmlns:a16="http://schemas.microsoft.com/office/drawing/2014/main" id="{B2DC091D-F4F7-46FA-8731-7190A9799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1" name="Picture 6" descr="https://www.witko.com.pl/sklep/pict/spacer.gif">
          <a:extLst>
            <a:ext uri="{FF2B5EF4-FFF2-40B4-BE49-F238E27FC236}">
              <a16:creationId xmlns:a16="http://schemas.microsoft.com/office/drawing/2014/main" id="{53AEAE98-AA4A-4832-8DAD-3DCE6C38D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2" name="Picture 6" descr="https://www.witko.com.pl/sklep/pict/spacer.gif">
          <a:extLst>
            <a:ext uri="{FF2B5EF4-FFF2-40B4-BE49-F238E27FC236}">
              <a16:creationId xmlns:a16="http://schemas.microsoft.com/office/drawing/2014/main" id="{C59685DE-480E-48DA-B6C6-70C89921B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3" name="Picture 6" descr="https://www.witko.com.pl/sklep/pict/spacer.gif">
          <a:extLst>
            <a:ext uri="{FF2B5EF4-FFF2-40B4-BE49-F238E27FC236}">
              <a16:creationId xmlns:a16="http://schemas.microsoft.com/office/drawing/2014/main" id="{60C3EFCC-7B9B-4505-9700-C0A3C3AAB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4" name="Picture 6" descr="https://www.witko.com.pl/sklep/pict/spacer.gif">
          <a:extLst>
            <a:ext uri="{FF2B5EF4-FFF2-40B4-BE49-F238E27FC236}">
              <a16:creationId xmlns:a16="http://schemas.microsoft.com/office/drawing/2014/main" id="{7EA6837E-58E7-4604-A1E6-86CE90064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5" name="Picture 6" descr="https://www.witko.com.pl/sklep/pict/spacer.gif">
          <a:extLst>
            <a:ext uri="{FF2B5EF4-FFF2-40B4-BE49-F238E27FC236}">
              <a16:creationId xmlns:a16="http://schemas.microsoft.com/office/drawing/2014/main" id="{E3950A8C-A4AC-4C49-B703-5C1B4558F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6" name="Picture 6" descr="https://www.witko.com.pl/sklep/pict/spacer.gif">
          <a:extLst>
            <a:ext uri="{FF2B5EF4-FFF2-40B4-BE49-F238E27FC236}">
              <a16:creationId xmlns:a16="http://schemas.microsoft.com/office/drawing/2014/main" id="{51B1814B-674A-4E04-8E86-E793436D7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7" name="Picture 6" descr="https://www.witko.com.pl/sklep/pict/spacer.gif">
          <a:extLst>
            <a:ext uri="{FF2B5EF4-FFF2-40B4-BE49-F238E27FC236}">
              <a16:creationId xmlns:a16="http://schemas.microsoft.com/office/drawing/2014/main" id="{CBC75D81-6E73-4975-BE8D-C92B89E0D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8" name="Picture 6" descr="https://www.witko.com.pl/sklep/pict/spacer.gif">
          <a:extLst>
            <a:ext uri="{FF2B5EF4-FFF2-40B4-BE49-F238E27FC236}">
              <a16:creationId xmlns:a16="http://schemas.microsoft.com/office/drawing/2014/main" id="{233FE1CB-7869-4313-A461-786BA3DED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9" name="Picture 6" descr="https://www.witko.com.pl/sklep/pict/spacer.gif">
          <a:extLst>
            <a:ext uri="{FF2B5EF4-FFF2-40B4-BE49-F238E27FC236}">
              <a16:creationId xmlns:a16="http://schemas.microsoft.com/office/drawing/2014/main" id="{41B6982E-11B1-43C4-9093-76F88233C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0" name="Picture 6" descr="https://www.witko.com.pl/sklep/pict/spacer.gif">
          <a:extLst>
            <a:ext uri="{FF2B5EF4-FFF2-40B4-BE49-F238E27FC236}">
              <a16:creationId xmlns:a16="http://schemas.microsoft.com/office/drawing/2014/main" id="{3377BC81-38DB-4A3D-973D-C0D2A7E6B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1" name="Picture 6" descr="https://www.witko.com.pl/sklep/pict/spacer.gif">
          <a:extLst>
            <a:ext uri="{FF2B5EF4-FFF2-40B4-BE49-F238E27FC236}">
              <a16:creationId xmlns:a16="http://schemas.microsoft.com/office/drawing/2014/main" id="{9BCF4144-F810-48E5-9C27-396A7682A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2" name="Picture 6" descr="https://www.witko.com.pl/sklep/pict/spacer.gif">
          <a:extLst>
            <a:ext uri="{FF2B5EF4-FFF2-40B4-BE49-F238E27FC236}">
              <a16:creationId xmlns:a16="http://schemas.microsoft.com/office/drawing/2014/main" id="{924C5753-46DE-4445-8AF9-CB88013F5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3" name="Picture 6" descr="https://www.witko.com.pl/sklep/pict/spacer.gif">
          <a:extLst>
            <a:ext uri="{FF2B5EF4-FFF2-40B4-BE49-F238E27FC236}">
              <a16:creationId xmlns:a16="http://schemas.microsoft.com/office/drawing/2014/main" id="{F4EBE9AD-31FF-496A-BA6B-FBD192EB5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4" name="Picture 6" descr="https://www.witko.com.pl/sklep/pict/spacer.gif">
          <a:extLst>
            <a:ext uri="{FF2B5EF4-FFF2-40B4-BE49-F238E27FC236}">
              <a16:creationId xmlns:a16="http://schemas.microsoft.com/office/drawing/2014/main" id="{CF503686-D123-46C3-BA23-0D34AB1E4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5" name="Picture 6" descr="https://www.witko.com.pl/sklep/pict/spacer.gif">
          <a:extLst>
            <a:ext uri="{FF2B5EF4-FFF2-40B4-BE49-F238E27FC236}">
              <a16:creationId xmlns:a16="http://schemas.microsoft.com/office/drawing/2014/main" id="{6D02542D-F35C-4580-B08F-06653F1AE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6" name="Picture 6" descr="https://www.witko.com.pl/sklep/pict/spacer.gif">
          <a:extLst>
            <a:ext uri="{FF2B5EF4-FFF2-40B4-BE49-F238E27FC236}">
              <a16:creationId xmlns:a16="http://schemas.microsoft.com/office/drawing/2014/main" id="{ACB5D58E-2D94-41A3-8607-E027E4A35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7" name="Picture 6" descr="https://www.witko.com.pl/sklep/pict/spacer.gif">
          <a:extLst>
            <a:ext uri="{FF2B5EF4-FFF2-40B4-BE49-F238E27FC236}">
              <a16:creationId xmlns:a16="http://schemas.microsoft.com/office/drawing/2014/main" id="{CF267E5A-7D58-4D68-899D-E90888010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8" name="Picture 6" descr="https://www.witko.com.pl/sklep/pict/spacer.gif">
          <a:extLst>
            <a:ext uri="{FF2B5EF4-FFF2-40B4-BE49-F238E27FC236}">
              <a16:creationId xmlns:a16="http://schemas.microsoft.com/office/drawing/2014/main" id="{A37AF929-5CEA-49BD-903D-89851F6A0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9" name="Picture 6" descr="https://www.witko.com.pl/sklep/pict/spacer.gif">
          <a:extLst>
            <a:ext uri="{FF2B5EF4-FFF2-40B4-BE49-F238E27FC236}">
              <a16:creationId xmlns:a16="http://schemas.microsoft.com/office/drawing/2014/main" id="{9899F36A-D7D5-402D-AB6F-181363C24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0" name="Picture 6" descr="https://www.witko.com.pl/sklep/pict/spacer.gif">
          <a:extLst>
            <a:ext uri="{FF2B5EF4-FFF2-40B4-BE49-F238E27FC236}">
              <a16:creationId xmlns:a16="http://schemas.microsoft.com/office/drawing/2014/main" id="{C102AEB2-8365-4FA7-B77A-0C7F1DFBA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1" name="Picture 6" descr="https://www.witko.com.pl/sklep/pict/spacer.gif">
          <a:extLst>
            <a:ext uri="{FF2B5EF4-FFF2-40B4-BE49-F238E27FC236}">
              <a16:creationId xmlns:a16="http://schemas.microsoft.com/office/drawing/2014/main" id="{331ED547-E7FE-4FB1-B615-02F43F49A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2" name="Picture 6" descr="https://www.witko.com.pl/sklep/pict/spacer.gif">
          <a:extLst>
            <a:ext uri="{FF2B5EF4-FFF2-40B4-BE49-F238E27FC236}">
              <a16:creationId xmlns:a16="http://schemas.microsoft.com/office/drawing/2014/main" id="{AD7D14E1-9AB1-4E72-82C7-BCDC1F9A6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3" name="Picture 6" descr="https://www.witko.com.pl/sklep/pict/spacer.gif">
          <a:extLst>
            <a:ext uri="{FF2B5EF4-FFF2-40B4-BE49-F238E27FC236}">
              <a16:creationId xmlns:a16="http://schemas.microsoft.com/office/drawing/2014/main" id="{C60768E2-4437-481C-89B8-2E531AAE0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4" name="Picture 6" descr="https://www.witko.com.pl/sklep/pict/spacer.gif">
          <a:extLst>
            <a:ext uri="{FF2B5EF4-FFF2-40B4-BE49-F238E27FC236}">
              <a16:creationId xmlns:a16="http://schemas.microsoft.com/office/drawing/2014/main" id="{907FADF9-AF41-4557-934E-D03EEF654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5" name="Picture 6" descr="https://www.witko.com.pl/sklep/pict/spacer.gif">
          <a:extLst>
            <a:ext uri="{FF2B5EF4-FFF2-40B4-BE49-F238E27FC236}">
              <a16:creationId xmlns:a16="http://schemas.microsoft.com/office/drawing/2014/main" id="{711B1311-E3D1-45FA-A479-A682EE935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6" name="Picture 6" descr="https://www.witko.com.pl/sklep/pict/spacer.gif">
          <a:extLst>
            <a:ext uri="{FF2B5EF4-FFF2-40B4-BE49-F238E27FC236}">
              <a16:creationId xmlns:a16="http://schemas.microsoft.com/office/drawing/2014/main" id="{E37FE2FF-E859-416B-A81F-E5A0B430D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7" name="Picture 6" descr="https://www.witko.com.pl/sklep/pict/spacer.gif">
          <a:extLst>
            <a:ext uri="{FF2B5EF4-FFF2-40B4-BE49-F238E27FC236}">
              <a16:creationId xmlns:a16="http://schemas.microsoft.com/office/drawing/2014/main" id="{53FE98E8-DB75-4DE6-8C45-1397E6A58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8" name="Picture 6" descr="https://www.witko.com.pl/sklep/pict/spacer.gif">
          <a:extLst>
            <a:ext uri="{FF2B5EF4-FFF2-40B4-BE49-F238E27FC236}">
              <a16:creationId xmlns:a16="http://schemas.microsoft.com/office/drawing/2014/main" id="{6295A6E3-26E7-4963-81A6-E0349B05A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9" name="Picture 6" descr="https://www.witko.com.pl/sklep/pict/spacer.gif">
          <a:extLst>
            <a:ext uri="{FF2B5EF4-FFF2-40B4-BE49-F238E27FC236}">
              <a16:creationId xmlns:a16="http://schemas.microsoft.com/office/drawing/2014/main" id="{8B07D848-E7D6-4547-A9A5-5D766A8FF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0" name="Picture 6" descr="https://www.witko.com.pl/sklep/pict/spacer.gif">
          <a:extLst>
            <a:ext uri="{FF2B5EF4-FFF2-40B4-BE49-F238E27FC236}">
              <a16:creationId xmlns:a16="http://schemas.microsoft.com/office/drawing/2014/main" id="{9741F9CC-4888-4756-BC99-E1E8F58AA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1" name="Picture 6" descr="https://www.witko.com.pl/sklep/pict/spacer.gif">
          <a:extLst>
            <a:ext uri="{FF2B5EF4-FFF2-40B4-BE49-F238E27FC236}">
              <a16:creationId xmlns:a16="http://schemas.microsoft.com/office/drawing/2014/main" id="{B2D1B286-3054-423C-9EB3-FC1DBA867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2" name="Picture 6" descr="https://www.witko.com.pl/sklep/pict/spacer.gif">
          <a:extLst>
            <a:ext uri="{FF2B5EF4-FFF2-40B4-BE49-F238E27FC236}">
              <a16:creationId xmlns:a16="http://schemas.microsoft.com/office/drawing/2014/main" id="{AB1C420D-6823-43FA-A928-5DFC9574B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3" name="Picture 6" descr="https://www.witko.com.pl/sklep/pict/spacer.gif">
          <a:extLst>
            <a:ext uri="{FF2B5EF4-FFF2-40B4-BE49-F238E27FC236}">
              <a16:creationId xmlns:a16="http://schemas.microsoft.com/office/drawing/2014/main" id="{68D52468-BB88-4F12-A2AE-4B687063A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4" name="Picture 6" descr="https://www.witko.com.pl/sklep/pict/spacer.gif">
          <a:extLst>
            <a:ext uri="{FF2B5EF4-FFF2-40B4-BE49-F238E27FC236}">
              <a16:creationId xmlns:a16="http://schemas.microsoft.com/office/drawing/2014/main" id="{8E0F1BEC-4DEE-42B2-A5ED-B71FBA22B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5" name="Picture 6" descr="https://www.witko.com.pl/sklep/pict/spacer.gif">
          <a:extLst>
            <a:ext uri="{FF2B5EF4-FFF2-40B4-BE49-F238E27FC236}">
              <a16:creationId xmlns:a16="http://schemas.microsoft.com/office/drawing/2014/main" id="{42D762C1-C6E9-4BB9-A133-837E2DC50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6" name="Picture 6" descr="https://www.witko.com.pl/sklep/pict/spacer.gif">
          <a:extLst>
            <a:ext uri="{FF2B5EF4-FFF2-40B4-BE49-F238E27FC236}">
              <a16:creationId xmlns:a16="http://schemas.microsoft.com/office/drawing/2014/main" id="{236BAA53-EEFA-4F59-B9D4-506B522DA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7" name="Picture 6" descr="https://www.witko.com.pl/sklep/pict/spacer.gif">
          <a:extLst>
            <a:ext uri="{FF2B5EF4-FFF2-40B4-BE49-F238E27FC236}">
              <a16:creationId xmlns:a16="http://schemas.microsoft.com/office/drawing/2014/main" id="{2E9F5594-D05F-4A06-97FA-F9F793B11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8" name="Picture 6" descr="https://www.witko.com.pl/sklep/pict/spacer.gif">
          <a:extLst>
            <a:ext uri="{FF2B5EF4-FFF2-40B4-BE49-F238E27FC236}">
              <a16:creationId xmlns:a16="http://schemas.microsoft.com/office/drawing/2014/main" id="{C48E0777-040B-407A-8DBB-9B9D85944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9" name="Picture 6" descr="https://www.witko.com.pl/sklep/pict/spacer.gif">
          <a:extLst>
            <a:ext uri="{FF2B5EF4-FFF2-40B4-BE49-F238E27FC236}">
              <a16:creationId xmlns:a16="http://schemas.microsoft.com/office/drawing/2014/main" id="{C8D51287-AD03-440B-9504-777135018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0" name="Picture 6" descr="https://www.witko.com.pl/sklep/pict/spacer.gif">
          <a:extLst>
            <a:ext uri="{FF2B5EF4-FFF2-40B4-BE49-F238E27FC236}">
              <a16:creationId xmlns:a16="http://schemas.microsoft.com/office/drawing/2014/main" id="{0DAA01CD-F23D-4460-8ECD-65E7A5945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1" name="Picture 6" descr="https://www.witko.com.pl/sklep/pict/spacer.gif">
          <a:extLst>
            <a:ext uri="{FF2B5EF4-FFF2-40B4-BE49-F238E27FC236}">
              <a16:creationId xmlns:a16="http://schemas.microsoft.com/office/drawing/2014/main" id="{58ED6F21-F7A0-43E5-8AE3-DFB62D70D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2" name="Picture 6" descr="https://www.witko.com.pl/sklep/pict/spacer.gif">
          <a:extLst>
            <a:ext uri="{FF2B5EF4-FFF2-40B4-BE49-F238E27FC236}">
              <a16:creationId xmlns:a16="http://schemas.microsoft.com/office/drawing/2014/main" id="{A7063EF9-5CB3-477F-863F-AE205E4EB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3" name="Picture 6" descr="https://www.witko.com.pl/sklep/pict/spacer.gif">
          <a:extLst>
            <a:ext uri="{FF2B5EF4-FFF2-40B4-BE49-F238E27FC236}">
              <a16:creationId xmlns:a16="http://schemas.microsoft.com/office/drawing/2014/main" id="{D791575D-22B5-4C8A-8922-6C640EF3E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4" name="Picture 6" descr="https://www.witko.com.pl/sklep/pict/spacer.gif">
          <a:extLst>
            <a:ext uri="{FF2B5EF4-FFF2-40B4-BE49-F238E27FC236}">
              <a16:creationId xmlns:a16="http://schemas.microsoft.com/office/drawing/2014/main" id="{E9C81648-ED1C-49EF-9BA7-DD7155459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5" name="Picture 6" descr="https://www.witko.com.pl/sklep/pict/spacer.gif">
          <a:extLst>
            <a:ext uri="{FF2B5EF4-FFF2-40B4-BE49-F238E27FC236}">
              <a16:creationId xmlns:a16="http://schemas.microsoft.com/office/drawing/2014/main" id="{F0C98F4C-8F58-42DC-AC47-FCA300B3B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6" name="Picture 6" descr="https://www.witko.com.pl/sklep/pict/spacer.gif">
          <a:extLst>
            <a:ext uri="{FF2B5EF4-FFF2-40B4-BE49-F238E27FC236}">
              <a16:creationId xmlns:a16="http://schemas.microsoft.com/office/drawing/2014/main" id="{CFE730F7-4461-4325-8AEC-C32599254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7" name="Picture 6" descr="https://www.witko.com.pl/sklep/pict/spacer.gif">
          <a:extLst>
            <a:ext uri="{FF2B5EF4-FFF2-40B4-BE49-F238E27FC236}">
              <a16:creationId xmlns:a16="http://schemas.microsoft.com/office/drawing/2014/main" id="{7D2A88A8-32C3-468F-AE72-18F047F0F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8" name="Picture 6" descr="https://www.witko.com.pl/sklep/pict/spacer.gif">
          <a:extLst>
            <a:ext uri="{FF2B5EF4-FFF2-40B4-BE49-F238E27FC236}">
              <a16:creationId xmlns:a16="http://schemas.microsoft.com/office/drawing/2014/main" id="{48768765-EFB6-4E07-84CE-1B6B1AF7B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9" name="Picture 6" descr="https://www.witko.com.pl/sklep/pict/spacer.gif">
          <a:extLst>
            <a:ext uri="{FF2B5EF4-FFF2-40B4-BE49-F238E27FC236}">
              <a16:creationId xmlns:a16="http://schemas.microsoft.com/office/drawing/2014/main" id="{67641B7F-CA43-4837-A810-7DEA1CA7A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0" name="Picture 6" descr="https://www.witko.com.pl/sklep/pict/spacer.gif">
          <a:extLst>
            <a:ext uri="{FF2B5EF4-FFF2-40B4-BE49-F238E27FC236}">
              <a16:creationId xmlns:a16="http://schemas.microsoft.com/office/drawing/2014/main" id="{B789E1B6-5578-4ED7-8D8D-FC5058E5F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1" name="Picture 6" descr="https://www.witko.com.pl/sklep/pict/spacer.gif">
          <a:extLst>
            <a:ext uri="{FF2B5EF4-FFF2-40B4-BE49-F238E27FC236}">
              <a16:creationId xmlns:a16="http://schemas.microsoft.com/office/drawing/2014/main" id="{29414A2A-6A01-48AA-8E9B-28396B77D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2" name="Picture 6" descr="https://www.witko.com.pl/sklep/pict/spacer.gif">
          <a:extLst>
            <a:ext uri="{FF2B5EF4-FFF2-40B4-BE49-F238E27FC236}">
              <a16:creationId xmlns:a16="http://schemas.microsoft.com/office/drawing/2014/main" id="{2F865BD7-A210-49AB-AB13-AD15B7E4B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3" name="Picture 6" descr="https://www.witko.com.pl/sklep/pict/spacer.gif">
          <a:extLst>
            <a:ext uri="{FF2B5EF4-FFF2-40B4-BE49-F238E27FC236}">
              <a16:creationId xmlns:a16="http://schemas.microsoft.com/office/drawing/2014/main" id="{E8A6A361-C318-44A2-935A-DF9BFFC62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4" name="Picture 6" descr="https://www.witko.com.pl/sklep/pict/spacer.gif">
          <a:extLst>
            <a:ext uri="{FF2B5EF4-FFF2-40B4-BE49-F238E27FC236}">
              <a16:creationId xmlns:a16="http://schemas.microsoft.com/office/drawing/2014/main" id="{5F4054F7-3A4E-4200-88BA-BC09685B1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5" name="Picture 6" descr="https://www.witko.com.pl/sklep/pict/spacer.gif">
          <a:extLst>
            <a:ext uri="{FF2B5EF4-FFF2-40B4-BE49-F238E27FC236}">
              <a16:creationId xmlns:a16="http://schemas.microsoft.com/office/drawing/2014/main" id="{2F1819AB-84D9-4493-A412-AF6DC2C5B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6" name="Picture 6" descr="https://www.witko.com.pl/sklep/pict/spacer.gif">
          <a:extLst>
            <a:ext uri="{FF2B5EF4-FFF2-40B4-BE49-F238E27FC236}">
              <a16:creationId xmlns:a16="http://schemas.microsoft.com/office/drawing/2014/main" id="{E530A91B-33BD-4570-9181-DFA3820DF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7" name="Picture 6" descr="https://www.witko.com.pl/sklep/pict/spacer.gif">
          <a:extLst>
            <a:ext uri="{FF2B5EF4-FFF2-40B4-BE49-F238E27FC236}">
              <a16:creationId xmlns:a16="http://schemas.microsoft.com/office/drawing/2014/main" id="{0D36BAB0-AE38-432B-A2D4-83FACB4CE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8" name="Picture 6" descr="https://www.witko.com.pl/sklep/pict/spacer.gif">
          <a:extLst>
            <a:ext uri="{FF2B5EF4-FFF2-40B4-BE49-F238E27FC236}">
              <a16:creationId xmlns:a16="http://schemas.microsoft.com/office/drawing/2014/main" id="{D40EEFB6-0897-4E0A-B0CE-8893FA1AE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9" name="Picture 6" descr="https://www.witko.com.pl/sklep/pict/spacer.gif">
          <a:extLst>
            <a:ext uri="{FF2B5EF4-FFF2-40B4-BE49-F238E27FC236}">
              <a16:creationId xmlns:a16="http://schemas.microsoft.com/office/drawing/2014/main" id="{1DBD1CF7-8508-4837-B629-0EED65B21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0" name="Picture 6" descr="https://www.witko.com.pl/sklep/pict/spacer.gif">
          <a:extLst>
            <a:ext uri="{FF2B5EF4-FFF2-40B4-BE49-F238E27FC236}">
              <a16:creationId xmlns:a16="http://schemas.microsoft.com/office/drawing/2014/main" id="{1EC14D56-EDB7-4A99-9B61-39ABBD40D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1" name="Picture 6" descr="https://www.witko.com.pl/sklep/pict/spacer.gif">
          <a:extLst>
            <a:ext uri="{FF2B5EF4-FFF2-40B4-BE49-F238E27FC236}">
              <a16:creationId xmlns:a16="http://schemas.microsoft.com/office/drawing/2014/main" id="{0012CEBF-9116-42B8-84AD-7D8F26036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2" name="Picture 6" descr="https://www.witko.com.pl/sklep/pict/spacer.gif">
          <a:extLst>
            <a:ext uri="{FF2B5EF4-FFF2-40B4-BE49-F238E27FC236}">
              <a16:creationId xmlns:a16="http://schemas.microsoft.com/office/drawing/2014/main" id="{DEC4F01B-E1FC-45C2-806C-2DF40C6B8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3" name="Picture 6" descr="https://www.witko.com.pl/sklep/pict/spacer.gif">
          <a:extLst>
            <a:ext uri="{FF2B5EF4-FFF2-40B4-BE49-F238E27FC236}">
              <a16:creationId xmlns:a16="http://schemas.microsoft.com/office/drawing/2014/main" id="{C78540D1-A347-4F40-84A3-064258075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4" name="Picture 6" descr="https://www.witko.com.pl/sklep/pict/spacer.gif">
          <a:extLst>
            <a:ext uri="{FF2B5EF4-FFF2-40B4-BE49-F238E27FC236}">
              <a16:creationId xmlns:a16="http://schemas.microsoft.com/office/drawing/2014/main" id="{53057AAD-E5A2-4DB0-92F7-58FA9E166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5" name="Picture 6" descr="https://www.witko.com.pl/sklep/pict/spacer.gif">
          <a:extLst>
            <a:ext uri="{FF2B5EF4-FFF2-40B4-BE49-F238E27FC236}">
              <a16:creationId xmlns:a16="http://schemas.microsoft.com/office/drawing/2014/main" id="{DE6EAD21-4CBA-4FA8-8CF8-136E8181F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6" name="Picture 6" descr="https://www.witko.com.pl/sklep/pict/spacer.gif">
          <a:extLst>
            <a:ext uri="{FF2B5EF4-FFF2-40B4-BE49-F238E27FC236}">
              <a16:creationId xmlns:a16="http://schemas.microsoft.com/office/drawing/2014/main" id="{25609A71-ECE5-4A8A-9402-8F1884869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7" name="Picture 6" descr="https://www.witko.com.pl/sklep/pict/spacer.gif">
          <a:extLst>
            <a:ext uri="{FF2B5EF4-FFF2-40B4-BE49-F238E27FC236}">
              <a16:creationId xmlns:a16="http://schemas.microsoft.com/office/drawing/2014/main" id="{43A6F620-0875-42ED-93EF-03C159A05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8" name="Picture 6" descr="https://www.witko.com.pl/sklep/pict/spacer.gif">
          <a:extLst>
            <a:ext uri="{FF2B5EF4-FFF2-40B4-BE49-F238E27FC236}">
              <a16:creationId xmlns:a16="http://schemas.microsoft.com/office/drawing/2014/main" id="{7EA586E1-21D4-4D4E-97EE-20D02CC15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9" name="Picture 6" descr="https://www.witko.com.pl/sklep/pict/spacer.gif">
          <a:extLst>
            <a:ext uri="{FF2B5EF4-FFF2-40B4-BE49-F238E27FC236}">
              <a16:creationId xmlns:a16="http://schemas.microsoft.com/office/drawing/2014/main" id="{6A0A0546-6F4E-4B71-8A80-3C1BE4C29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0" name="Picture 6" descr="https://www.witko.com.pl/sklep/pict/spacer.gif">
          <a:extLst>
            <a:ext uri="{FF2B5EF4-FFF2-40B4-BE49-F238E27FC236}">
              <a16:creationId xmlns:a16="http://schemas.microsoft.com/office/drawing/2014/main" id="{0FB4BA2E-7FE8-4853-82B9-DD4AFF591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1" name="Picture 6" descr="https://www.witko.com.pl/sklep/pict/spacer.gif">
          <a:extLst>
            <a:ext uri="{FF2B5EF4-FFF2-40B4-BE49-F238E27FC236}">
              <a16:creationId xmlns:a16="http://schemas.microsoft.com/office/drawing/2014/main" id="{5D32A9C3-A466-4051-8B80-7094C9476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2" name="Picture 6" descr="https://www.witko.com.pl/sklep/pict/spacer.gif">
          <a:extLst>
            <a:ext uri="{FF2B5EF4-FFF2-40B4-BE49-F238E27FC236}">
              <a16:creationId xmlns:a16="http://schemas.microsoft.com/office/drawing/2014/main" id="{7633109D-FEBB-4387-B740-12D11689C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3" name="Picture 6" descr="https://www.witko.com.pl/sklep/pict/spacer.gif">
          <a:extLst>
            <a:ext uri="{FF2B5EF4-FFF2-40B4-BE49-F238E27FC236}">
              <a16:creationId xmlns:a16="http://schemas.microsoft.com/office/drawing/2014/main" id="{2DBE27C8-4A47-408E-B0E5-01F2E97DE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4" name="Picture 6" descr="https://www.witko.com.pl/sklep/pict/spacer.gif">
          <a:extLst>
            <a:ext uri="{FF2B5EF4-FFF2-40B4-BE49-F238E27FC236}">
              <a16:creationId xmlns:a16="http://schemas.microsoft.com/office/drawing/2014/main" id="{23275299-1EFD-4F54-A45E-5B1CFD31F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5" name="Picture 6" descr="https://www.witko.com.pl/sklep/pict/spacer.gif">
          <a:extLst>
            <a:ext uri="{FF2B5EF4-FFF2-40B4-BE49-F238E27FC236}">
              <a16:creationId xmlns:a16="http://schemas.microsoft.com/office/drawing/2014/main" id="{B8B30900-3A8B-4FA6-BCDB-6E17B50DB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6" name="Picture 6" descr="https://www.witko.com.pl/sklep/pict/spacer.gif">
          <a:extLst>
            <a:ext uri="{FF2B5EF4-FFF2-40B4-BE49-F238E27FC236}">
              <a16:creationId xmlns:a16="http://schemas.microsoft.com/office/drawing/2014/main" id="{2490D664-B5E6-405E-BEFD-3408B5228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7" name="Picture 6" descr="https://www.witko.com.pl/sklep/pict/spacer.gif">
          <a:extLst>
            <a:ext uri="{FF2B5EF4-FFF2-40B4-BE49-F238E27FC236}">
              <a16:creationId xmlns:a16="http://schemas.microsoft.com/office/drawing/2014/main" id="{B2138040-DE9A-4DAA-8621-688CEB476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8" name="Picture 6" descr="https://www.witko.com.pl/sklep/pict/spacer.gif">
          <a:extLst>
            <a:ext uri="{FF2B5EF4-FFF2-40B4-BE49-F238E27FC236}">
              <a16:creationId xmlns:a16="http://schemas.microsoft.com/office/drawing/2014/main" id="{657326C9-21CE-4DD9-AC66-CA88D49A1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9" name="Picture 6" descr="https://www.witko.com.pl/sklep/pict/spacer.gif">
          <a:extLst>
            <a:ext uri="{FF2B5EF4-FFF2-40B4-BE49-F238E27FC236}">
              <a16:creationId xmlns:a16="http://schemas.microsoft.com/office/drawing/2014/main" id="{ED52DC38-9E85-4290-BE84-84BC6A394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0" name="Picture 6" descr="https://www.witko.com.pl/sklep/pict/spacer.gif">
          <a:extLst>
            <a:ext uri="{FF2B5EF4-FFF2-40B4-BE49-F238E27FC236}">
              <a16:creationId xmlns:a16="http://schemas.microsoft.com/office/drawing/2014/main" id="{C1236438-CCE5-4487-BC28-AAD48FB60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1" name="Picture 6" descr="https://www.witko.com.pl/sklep/pict/spacer.gif">
          <a:extLst>
            <a:ext uri="{FF2B5EF4-FFF2-40B4-BE49-F238E27FC236}">
              <a16:creationId xmlns:a16="http://schemas.microsoft.com/office/drawing/2014/main" id="{2437B915-C658-4A44-9AD7-9138C5875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2" name="Picture 6" descr="https://www.witko.com.pl/sklep/pict/spacer.gif">
          <a:extLst>
            <a:ext uri="{FF2B5EF4-FFF2-40B4-BE49-F238E27FC236}">
              <a16:creationId xmlns:a16="http://schemas.microsoft.com/office/drawing/2014/main" id="{3A862891-2115-4C1A-8BBF-A85AA4575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3" name="Picture 6" descr="https://www.witko.com.pl/sklep/pict/spacer.gif">
          <a:extLst>
            <a:ext uri="{FF2B5EF4-FFF2-40B4-BE49-F238E27FC236}">
              <a16:creationId xmlns:a16="http://schemas.microsoft.com/office/drawing/2014/main" id="{A12443C7-E272-4C82-B65B-8CF0FFC6F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4" name="Picture 6" descr="https://www.witko.com.pl/sklep/pict/spacer.gif">
          <a:extLst>
            <a:ext uri="{FF2B5EF4-FFF2-40B4-BE49-F238E27FC236}">
              <a16:creationId xmlns:a16="http://schemas.microsoft.com/office/drawing/2014/main" id="{D2DA3862-5C77-43A2-BEA6-EB7F0AAB8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5" name="Picture 6" descr="https://www.witko.com.pl/sklep/pict/spacer.gif">
          <a:extLst>
            <a:ext uri="{FF2B5EF4-FFF2-40B4-BE49-F238E27FC236}">
              <a16:creationId xmlns:a16="http://schemas.microsoft.com/office/drawing/2014/main" id="{5EB230E9-2DD2-4954-885F-406EBC7E9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6" name="Picture 6" descr="https://www.witko.com.pl/sklep/pict/spacer.gif">
          <a:extLst>
            <a:ext uri="{FF2B5EF4-FFF2-40B4-BE49-F238E27FC236}">
              <a16:creationId xmlns:a16="http://schemas.microsoft.com/office/drawing/2014/main" id="{3A093D02-9F79-4C22-BB55-0FA337BD1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7" name="Picture 6" descr="https://www.witko.com.pl/sklep/pict/spacer.gif">
          <a:extLst>
            <a:ext uri="{FF2B5EF4-FFF2-40B4-BE49-F238E27FC236}">
              <a16:creationId xmlns:a16="http://schemas.microsoft.com/office/drawing/2014/main" id="{483A6B20-62F6-4C84-81D0-DE6245288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8" name="Picture 6" descr="https://www.witko.com.pl/sklep/pict/spacer.gif">
          <a:extLst>
            <a:ext uri="{FF2B5EF4-FFF2-40B4-BE49-F238E27FC236}">
              <a16:creationId xmlns:a16="http://schemas.microsoft.com/office/drawing/2014/main" id="{1177801F-9D2C-4259-82A0-0B5C1FA19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9" name="Picture 6" descr="https://www.witko.com.pl/sklep/pict/spacer.gif">
          <a:extLst>
            <a:ext uri="{FF2B5EF4-FFF2-40B4-BE49-F238E27FC236}">
              <a16:creationId xmlns:a16="http://schemas.microsoft.com/office/drawing/2014/main" id="{8F8D23AC-1C53-45E7-842E-CF8BC01AB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0" name="Picture 6" descr="https://www.witko.com.pl/sklep/pict/spacer.gif">
          <a:extLst>
            <a:ext uri="{FF2B5EF4-FFF2-40B4-BE49-F238E27FC236}">
              <a16:creationId xmlns:a16="http://schemas.microsoft.com/office/drawing/2014/main" id="{33F90466-394A-4679-991F-39B38FF08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1" name="Picture 6" descr="https://www.witko.com.pl/sklep/pict/spacer.gif">
          <a:extLst>
            <a:ext uri="{FF2B5EF4-FFF2-40B4-BE49-F238E27FC236}">
              <a16:creationId xmlns:a16="http://schemas.microsoft.com/office/drawing/2014/main" id="{C37EE33B-C3A2-409F-B122-F72087497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2" name="Picture 6" descr="https://www.witko.com.pl/sklep/pict/spacer.gif">
          <a:extLst>
            <a:ext uri="{FF2B5EF4-FFF2-40B4-BE49-F238E27FC236}">
              <a16:creationId xmlns:a16="http://schemas.microsoft.com/office/drawing/2014/main" id="{37BF00D2-4622-43D0-951B-2AE55EF9C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3" name="Picture 6" descr="https://www.witko.com.pl/sklep/pict/spacer.gif">
          <a:extLst>
            <a:ext uri="{FF2B5EF4-FFF2-40B4-BE49-F238E27FC236}">
              <a16:creationId xmlns:a16="http://schemas.microsoft.com/office/drawing/2014/main" id="{A339612D-04C1-4F5F-9C4C-E19C29FCD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4" name="Picture 6" descr="https://www.witko.com.pl/sklep/pict/spacer.gif">
          <a:extLst>
            <a:ext uri="{FF2B5EF4-FFF2-40B4-BE49-F238E27FC236}">
              <a16:creationId xmlns:a16="http://schemas.microsoft.com/office/drawing/2014/main" id="{89689E50-3757-41DA-9015-4AF6C1E0B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5" name="Picture 6" descr="https://www.witko.com.pl/sklep/pict/spacer.gif">
          <a:extLst>
            <a:ext uri="{FF2B5EF4-FFF2-40B4-BE49-F238E27FC236}">
              <a16:creationId xmlns:a16="http://schemas.microsoft.com/office/drawing/2014/main" id="{A9EA72DE-1FE4-4E22-85DC-33862793C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6" name="Picture 6" descr="https://www.witko.com.pl/sklep/pict/spacer.gif">
          <a:extLst>
            <a:ext uri="{FF2B5EF4-FFF2-40B4-BE49-F238E27FC236}">
              <a16:creationId xmlns:a16="http://schemas.microsoft.com/office/drawing/2014/main" id="{DA6CB79C-F3B8-4538-BE20-B6638857A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7" name="Picture 6" descr="https://www.witko.com.pl/sklep/pict/spacer.gif">
          <a:extLst>
            <a:ext uri="{FF2B5EF4-FFF2-40B4-BE49-F238E27FC236}">
              <a16:creationId xmlns:a16="http://schemas.microsoft.com/office/drawing/2014/main" id="{C44E8B21-B49D-40C9-822F-D39E8960D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8" name="Picture 6" descr="https://www.witko.com.pl/sklep/pict/spacer.gif">
          <a:extLst>
            <a:ext uri="{FF2B5EF4-FFF2-40B4-BE49-F238E27FC236}">
              <a16:creationId xmlns:a16="http://schemas.microsoft.com/office/drawing/2014/main" id="{FA1E179B-51E7-468C-B8A0-BD6C1CC39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9" name="Picture 6" descr="https://www.witko.com.pl/sklep/pict/spacer.gif">
          <a:extLst>
            <a:ext uri="{FF2B5EF4-FFF2-40B4-BE49-F238E27FC236}">
              <a16:creationId xmlns:a16="http://schemas.microsoft.com/office/drawing/2014/main" id="{2BA298C7-217C-4B5F-8370-DD8CB38AD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0" name="Picture 6" descr="https://www.witko.com.pl/sklep/pict/spacer.gif">
          <a:extLst>
            <a:ext uri="{FF2B5EF4-FFF2-40B4-BE49-F238E27FC236}">
              <a16:creationId xmlns:a16="http://schemas.microsoft.com/office/drawing/2014/main" id="{4137D276-EEAF-471A-B495-55D738A35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1" name="Picture 6" descr="https://www.witko.com.pl/sklep/pict/spacer.gif">
          <a:extLst>
            <a:ext uri="{FF2B5EF4-FFF2-40B4-BE49-F238E27FC236}">
              <a16:creationId xmlns:a16="http://schemas.microsoft.com/office/drawing/2014/main" id="{D37BF122-6DAA-4B34-9E8E-58DDF87DB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2" name="Picture 6" descr="https://www.witko.com.pl/sklep/pict/spacer.gif">
          <a:extLst>
            <a:ext uri="{FF2B5EF4-FFF2-40B4-BE49-F238E27FC236}">
              <a16:creationId xmlns:a16="http://schemas.microsoft.com/office/drawing/2014/main" id="{5FAF4C03-CA67-471D-B1BF-026646B66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3" name="Picture 6" descr="https://www.witko.com.pl/sklep/pict/spacer.gif">
          <a:extLst>
            <a:ext uri="{FF2B5EF4-FFF2-40B4-BE49-F238E27FC236}">
              <a16:creationId xmlns:a16="http://schemas.microsoft.com/office/drawing/2014/main" id="{EEB0835D-A290-411C-9EDE-4DBAD8234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4" name="Picture 6" descr="https://www.witko.com.pl/sklep/pict/spacer.gif">
          <a:extLst>
            <a:ext uri="{FF2B5EF4-FFF2-40B4-BE49-F238E27FC236}">
              <a16:creationId xmlns:a16="http://schemas.microsoft.com/office/drawing/2014/main" id="{371E052C-A407-4AF3-853F-399547154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5" name="Picture 6" descr="https://www.witko.com.pl/sklep/pict/spacer.gif">
          <a:extLst>
            <a:ext uri="{FF2B5EF4-FFF2-40B4-BE49-F238E27FC236}">
              <a16:creationId xmlns:a16="http://schemas.microsoft.com/office/drawing/2014/main" id="{4D08EDC5-21DF-4056-8FCA-8333F2535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6" name="Picture 6" descr="https://www.witko.com.pl/sklep/pict/spacer.gif">
          <a:extLst>
            <a:ext uri="{FF2B5EF4-FFF2-40B4-BE49-F238E27FC236}">
              <a16:creationId xmlns:a16="http://schemas.microsoft.com/office/drawing/2014/main" id="{07500A65-1818-48A4-A3AE-91B128BFA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7" name="Picture 6" descr="https://www.witko.com.pl/sklep/pict/spacer.gif">
          <a:extLst>
            <a:ext uri="{FF2B5EF4-FFF2-40B4-BE49-F238E27FC236}">
              <a16:creationId xmlns:a16="http://schemas.microsoft.com/office/drawing/2014/main" id="{EF2A8CA5-4BB1-457E-BE7D-1AE36A991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8" name="Picture 6" descr="https://www.witko.com.pl/sklep/pict/spacer.gif">
          <a:extLst>
            <a:ext uri="{FF2B5EF4-FFF2-40B4-BE49-F238E27FC236}">
              <a16:creationId xmlns:a16="http://schemas.microsoft.com/office/drawing/2014/main" id="{721ACCE7-612B-444F-AA0B-7EC3BC4C4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9" name="Picture 6" descr="https://www.witko.com.pl/sklep/pict/spacer.gif">
          <a:extLst>
            <a:ext uri="{FF2B5EF4-FFF2-40B4-BE49-F238E27FC236}">
              <a16:creationId xmlns:a16="http://schemas.microsoft.com/office/drawing/2014/main" id="{860A1B1C-D2F6-4516-9C84-73074B0A8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0" name="Picture 6" descr="https://www.witko.com.pl/sklep/pict/spacer.gif">
          <a:extLst>
            <a:ext uri="{FF2B5EF4-FFF2-40B4-BE49-F238E27FC236}">
              <a16:creationId xmlns:a16="http://schemas.microsoft.com/office/drawing/2014/main" id="{587E3EB6-3FA2-42EB-9F1E-27AFC8A2F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1" name="Picture 6" descr="https://www.witko.com.pl/sklep/pict/spacer.gif">
          <a:extLst>
            <a:ext uri="{FF2B5EF4-FFF2-40B4-BE49-F238E27FC236}">
              <a16:creationId xmlns:a16="http://schemas.microsoft.com/office/drawing/2014/main" id="{CC6C44C0-BAFE-40F9-9E35-F13FB2633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2" name="Picture 6" descr="https://www.witko.com.pl/sklep/pict/spacer.gif">
          <a:extLst>
            <a:ext uri="{FF2B5EF4-FFF2-40B4-BE49-F238E27FC236}">
              <a16:creationId xmlns:a16="http://schemas.microsoft.com/office/drawing/2014/main" id="{FE8D85A3-DB37-4D6F-A263-E3C236336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3" name="Picture 6" descr="https://www.witko.com.pl/sklep/pict/spacer.gif">
          <a:extLst>
            <a:ext uri="{FF2B5EF4-FFF2-40B4-BE49-F238E27FC236}">
              <a16:creationId xmlns:a16="http://schemas.microsoft.com/office/drawing/2014/main" id="{5ED94ECF-EF20-4E71-BC89-ED8A8FFF9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4" name="Picture 6" descr="https://www.witko.com.pl/sklep/pict/spacer.gif">
          <a:extLst>
            <a:ext uri="{FF2B5EF4-FFF2-40B4-BE49-F238E27FC236}">
              <a16:creationId xmlns:a16="http://schemas.microsoft.com/office/drawing/2014/main" id="{61E2D590-17E0-484A-B9FF-02659B1ED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5" name="Picture 6" descr="https://www.witko.com.pl/sklep/pict/spacer.gif">
          <a:extLst>
            <a:ext uri="{FF2B5EF4-FFF2-40B4-BE49-F238E27FC236}">
              <a16:creationId xmlns:a16="http://schemas.microsoft.com/office/drawing/2014/main" id="{11FF8B5C-C5CE-499F-B730-ACBF05EA0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6" name="Picture 6" descr="https://www.witko.com.pl/sklep/pict/spacer.gif">
          <a:extLst>
            <a:ext uri="{FF2B5EF4-FFF2-40B4-BE49-F238E27FC236}">
              <a16:creationId xmlns:a16="http://schemas.microsoft.com/office/drawing/2014/main" id="{88FED2AA-B2D8-4402-93F0-61BB5CB30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7" name="Picture 6" descr="https://www.witko.com.pl/sklep/pict/spacer.gif">
          <a:extLst>
            <a:ext uri="{FF2B5EF4-FFF2-40B4-BE49-F238E27FC236}">
              <a16:creationId xmlns:a16="http://schemas.microsoft.com/office/drawing/2014/main" id="{7A1A5691-3638-49B9-A8A9-1601FF492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8" name="Picture 6" descr="https://www.witko.com.pl/sklep/pict/spacer.gif">
          <a:extLst>
            <a:ext uri="{FF2B5EF4-FFF2-40B4-BE49-F238E27FC236}">
              <a16:creationId xmlns:a16="http://schemas.microsoft.com/office/drawing/2014/main" id="{993C9B5E-EAD6-43F9-B45B-CBFB9D85F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9" name="Picture 6" descr="https://www.witko.com.pl/sklep/pict/spacer.gif">
          <a:extLst>
            <a:ext uri="{FF2B5EF4-FFF2-40B4-BE49-F238E27FC236}">
              <a16:creationId xmlns:a16="http://schemas.microsoft.com/office/drawing/2014/main" id="{E2191B88-7AE3-4917-B373-2E1878313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0" name="Picture 6" descr="https://www.witko.com.pl/sklep/pict/spacer.gif">
          <a:extLst>
            <a:ext uri="{FF2B5EF4-FFF2-40B4-BE49-F238E27FC236}">
              <a16:creationId xmlns:a16="http://schemas.microsoft.com/office/drawing/2014/main" id="{B91DE1D5-F3FA-4B7D-A4AA-E703CBAB9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1" name="Picture 6" descr="https://www.witko.com.pl/sklep/pict/spacer.gif">
          <a:extLst>
            <a:ext uri="{FF2B5EF4-FFF2-40B4-BE49-F238E27FC236}">
              <a16:creationId xmlns:a16="http://schemas.microsoft.com/office/drawing/2014/main" id="{D2F9F914-090D-41B1-82BA-91193995E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2" name="Picture 6" descr="https://www.witko.com.pl/sklep/pict/spacer.gif">
          <a:extLst>
            <a:ext uri="{FF2B5EF4-FFF2-40B4-BE49-F238E27FC236}">
              <a16:creationId xmlns:a16="http://schemas.microsoft.com/office/drawing/2014/main" id="{854E47CF-5E01-45ED-BAB4-2C555D1A9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3" name="Picture 6" descr="https://www.witko.com.pl/sklep/pict/spacer.gif">
          <a:extLst>
            <a:ext uri="{FF2B5EF4-FFF2-40B4-BE49-F238E27FC236}">
              <a16:creationId xmlns:a16="http://schemas.microsoft.com/office/drawing/2014/main" id="{43DF3D1A-147D-4804-A5ED-ECEB12020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4" name="Picture 6" descr="https://www.witko.com.pl/sklep/pict/spacer.gif">
          <a:extLst>
            <a:ext uri="{FF2B5EF4-FFF2-40B4-BE49-F238E27FC236}">
              <a16:creationId xmlns:a16="http://schemas.microsoft.com/office/drawing/2014/main" id="{21CF7E76-FFA7-4806-A20C-415A3EB5C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5" name="Picture 6" descr="https://www.witko.com.pl/sklep/pict/spacer.gif">
          <a:extLst>
            <a:ext uri="{FF2B5EF4-FFF2-40B4-BE49-F238E27FC236}">
              <a16:creationId xmlns:a16="http://schemas.microsoft.com/office/drawing/2014/main" id="{047CAB7A-91E0-45B5-AC5A-C302B8862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6" name="Picture 6" descr="https://www.witko.com.pl/sklep/pict/spacer.gif">
          <a:extLst>
            <a:ext uri="{FF2B5EF4-FFF2-40B4-BE49-F238E27FC236}">
              <a16:creationId xmlns:a16="http://schemas.microsoft.com/office/drawing/2014/main" id="{ECD39429-2979-4432-8B8E-B1E410D7B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7" name="Picture 6" descr="https://www.witko.com.pl/sklep/pict/spacer.gif">
          <a:extLst>
            <a:ext uri="{FF2B5EF4-FFF2-40B4-BE49-F238E27FC236}">
              <a16:creationId xmlns:a16="http://schemas.microsoft.com/office/drawing/2014/main" id="{F15727F5-FE06-4D19-9120-D31C464CB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8" name="Picture 6" descr="https://www.witko.com.pl/sklep/pict/spacer.gif">
          <a:extLst>
            <a:ext uri="{FF2B5EF4-FFF2-40B4-BE49-F238E27FC236}">
              <a16:creationId xmlns:a16="http://schemas.microsoft.com/office/drawing/2014/main" id="{6D625991-E2B0-4007-9AD4-1C9256966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9" name="Picture 6" descr="https://www.witko.com.pl/sklep/pict/spacer.gif">
          <a:extLst>
            <a:ext uri="{FF2B5EF4-FFF2-40B4-BE49-F238E27FC236}">
              <a16:creationId xmlns:a16="http://schemas.microsoft.com/office/drawing/2014/main" id="{F4CEC1FC-F82C-4E63-A118-E92E555E6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0" name="Picture 6" descr="https://www.witko.com.pl/sklep/pict/spacer.gif">
          <a:extLst>
            <a:ext uri="{FF2B5EF4-FFF2-40B4-BE49-F238E27FC236}">
              <a16:creationId xmlns:a16="http://schemas.microsoft.com/office/drawing/2014/main" id="{45ECF9C0-DF6E-4142-900C-1F5A29E9A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1" name="Picture 6" descr="https://www.witko.com.pl/sklep/pict/spacer.gif">
          <a:extLst>
            <a:ext uri="{FF2B5EF4-FFF2-40B4-BE49-F238E27FC236}">
              <a16:creationId xmlns:a16="http://schemas.microsoft.com/office/drawing/2014/main" id="{2FC752A1-4DB9-4D06-AFEA-172517F2C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2" name="Picture 6" descr="https://www.witko.com.pl/sklep/pict/spacer.gif">
          <a:extLst>
            <a:ext uri="{FF2B5EF4-FFF2-40B4-BE49-F238E27FC236}">
              <a16:creationId xmlns:a16="http://schemas.microsoft.com/office/drawing/2014/main" id="{18E2308E-AAEC-4F30-B3F9-94282BBA9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3" name="Picture 6" descr="https://www.witko.com.pl/sklep/pict/spacer.gif">
          <a:extLst>
            <a:ext uri="{FF2B5EF4-FFF2-40B4-BE49-F238E27FC236}">
              <a16:creationId xmlns:a16="http://schemas.microsoft.com/office/drawing/2014/main" id="{EE6A5A81-8702-4E33-89A7-F565F557B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4" name="Picture 6" descr="https://www.witko.com.pl/sklep/pict/spacer.gif">
          <a:extLst>
            <a:ext uri="{FF2B5EF4-FFF2-40B4-BE49-F238E27FC236}">
              <a16:creationId xmlns:a16="http://schemas.microsoft.com/office/drawing/2014/main" id="{715AFC2D-7BDF-46C1-8C68-45736F05B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5" name="Picture 6" descr="https://www.witko.com.pl/sklep/pict/spacer.gif">
          <a:extLst>
            <a:ext uri="{FF2B5EF4-FFF2-40B4-BE49-F238E27FC236}">
              <a16:creationId xmlns:a16="http://schemas.microsoft.com/office/drawing/2014/main" id="{D0BDC96B-550D-4B80-912F-882E15EED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6" name="Picture 6" descr="https://www.witko.com.pl/sklep/pict/spacer.gif">
          <a:extLst>
            <a:ext uri="{FF2B5EF4-FFF2-40B4-BE49-F238E27FC236}">
              <a16:creationId xmlns:a16="http://schemas.microsoft.com/office/drawing/2014/main" id="{B7067479-70C3-4A20-B8A9-6C74DF923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7" name="Picture 6" descr="https://www.witko.com.pl/sklep/pict/spacer.gif">
          <a:extLst>
            <a:ext uri="{FF2B5EF4-FFF2-40B4-BE49-F238E27FC236}">
              <a16:creationId xmlns:a16="http://schemas.microsoft.com/office/drawing/2014/main" id="{0E261306-9ABE-4E1B-90C2-EEFBBE2CB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8" name="Picture 6" descr="https://www.witko.com.pl/sklep/pict/spacer.gif">
          <a:extLst>
            <a:ext uri="{FF2B5EF4-FFF2-40B4-BE49-F238E27FC236}">
              <a16:creationId xmlns:a16="http://schemas.microsoft.com/office/drawing/2014/main" id="{62FC07E0-EE19-4CD8-9046-472DB95C4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9" name="Picture 6" descr="https://www.witko.com.pl/sklep/pict/spacer.gif">
          <a:extLst>
            <a:ext uri="{FF2B5EF4-FFF2-40B4-BE49-F238E27FC236}">
              <a16:creationId xmlns:a16="http://schemas.microsoft.com/office/drawing/2014/main" id="{3976FBE4-7D5C-479D-9042-98B9EED89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0" name="Picture 6" descr="https://www.witko.com.pl/sklep/pict/spacer.gif">
          <a:extLst>
            <a:ext uri="{FF2B5EF4-FFF2-40B4-BE49-F238E27FC236}">
              <a16:creationId xmlns:a16="http://schemas.microsoft.com/office/drawing/2014/main" id="{FDF1451B-39F8-4BCA-8BAB-07B512534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1" name="Picture 6" descr="https://www.witko.com.pl/sklep/pict/spacer.gif">
          <a:extLst>
            <a:ext uri="{FF2B5EF4-FFF2-40B4-BE49-F238E27FC236}">
              <a16:creationId xmlns:a16="http://schemas.microsoft.com/office/drawing/2014/main" id="{513C9AAA-34CC-4842-9E97-AC1569996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2" name="Picture 6" descr="https://www.witko.com.pl/sklep/pict/spacer.gif">
          <a:extLst>
            <a:ext uri="{FF2B5EF4-FFF2-40B4-BE49-F238E27FC236}">
              <a16:creationId xmlns:a16="http://schemas.microsoft.com/office/drawing/2014/main" id="{7D907296-BDCD-4BEC-A6DE-F952B5113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3" name="Picture 6" descr="https://www.witko.com.pl/sklep/pict/spacer.gif">
          <a:extLst>
            <a:ext uri="{FF2B5EF4-FFF2-40B4-BE49-F238E27FC236}">
              <a16:creationId xmlns:a16="http://schemas.microsoft.com/office/drawing/2014/main" id="{E5A34197-A9AA-4723-BAAE-B9FD3ACD2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4" name="Picture 6" descr="https://www.witko.com.pl/sklep/pict/spacer.gif">
          <a:extLst>
            <a:ext uri="{FF2B5EF4-FFF2-40B4-BE49-F238E27FC236}">
              <a16:creationId xmlns:a16="http://schemas.microsoft.com/office/drawing/2014/main" id="{08CA1371-EFF4-45F8-90E9-1BCFA6025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5" name="Picture 6" descr="https://www.witko.com.pl/sklep/pict/spacer.gif">
          <a:extLst>
            <a:ext uri="{FF2B5EF4-FFF2-40B4-BE49-F238E27FC236}">
              <a16:creationId xmlns:a16="http://schemas.microsoft.com/office/drawing/2014/main" id="{EE06D4DE-1FDA-4055-8A95-7AC26C21F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6" name="Picture 6" descr="https://www.witko.com.pl/sklep/pict/spacer.gif">
          <a:extLst>
            <a:ext uri="{FF2B5EF4-FFF2-40B4-BE49-F238E27FC236}">
              <a16:creationId xmlns:a16="http://schemas.microsoft.com/office/drawing/2014/main" id="{1C890819-495F-4C02-A749-139B6DDF5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7" name="Picture 6" descr="https://www.witko.com.pl/sklep/pict/spacer.gif">
          <a:extLst>
            <a:ext uri="{FF2B5EF4-FFF2-40B4-BE49-F238E27FC236}">
              <a16:creationId xmlns:a16="http://schemas.microsoft.com/office/drawing/2014/main" id="{AADB1F54-6010-4E22-BF0A-613D9B97C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8" name="Picture 6" descr="https://www.witko.com.pl/sklep/pict/spacer.gif">
          <a:extLst>
            <a:ext uri="{FF2B5EF4-FFF2-40B4-BE49-F238E27FC236}">
              <a16:creationId xmlns:a16="http://schemas.microsoft.com/office/drawing/2014/main" id="{39F65BA9-AEC3-46E7-8296-0F11C3735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9" name="Picture 6" descr="https://www.witko.com.pl/sklep/pict/spacer.gif">
          <a:extLst>
            <a:ext uri="{FF2B5EF4-FFF2-40B4-BE49-F238E27FC236}">
              <a16:creationId xmlns:a16="http://schemas.microsoft.com/office/drawing/2014/main" id="{D0C20832-07DA-4E4D-9794-3D83CD5B5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0" name="Picture 6" descr="https://www.witko.com.pl/sklep/pict/spacer.gif">
          <a:extLst>
            <a:ext uri="{FF2B5EF4-FFF2-40B4-BE49-F238E27FC236}">
              <a16:creationId xmlns:a16="http://schemas.microsoft.com/office/drawing/2014/main" id="{DB23BCFC-909B-4835-A3ED-6CCA1AF31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1" name="Picture 6" descr="https://www.witko.com.pl/sklep/pict/spacer.gif">
          <a:extLst>
            <a:ext uri="{FF2B5EF4-FFF2-40B4-BE49-F238E27FC236}">
              <a16:creationId xmlns:a16="http://schemas.microsoft.com/office/drawing/2014/main" id="{008F1021-3CE9-431A-B44E-691D46D7D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2" name="Picture 6" descr="https://www.witko.com.pl/sklep/pict/spacer.gif">
          <a:extLst>
            <a:ext uri="{FF2B5EF4-FFF2-40B4-BE49-F238E27FC236}">
              <a16:creationId xmlns:a16="http://schemas.microsoft.com/office/drawing/2014/main" id="{690CEF19-B41B-498A-93B5-FCED087B4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3" name="Picture 6" descr="https://www.witko.com.pl/sklep/pict/spacer.gif">
          <a:extLst>
            <a:ext uri="{FF2B5EF4-FFF2-40B4-BE49-F238E27FC236}">
              <a16:creationId xmlns:a16="http://schemas.microsoft.com/office/drawing/2014/main" id="{80596325-25ED-4618-816A-D1792FCAA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4" name="Picture 6" descr="https://www.witko.com.pl/sklep/pict/spacer.gif">
          <a:extLst>
            <a:ext uri="{FF2B5EF4-FFF2-40B4-BE49-F238E27FC236}">
              <a16:creationId xmlns:a16="http://schemas.microsoft.com/office/drawing/2014/main" id="{E1B85508-44E3-4325-9D88-5F2925848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5" name="Picture 6" descr="https://www.witko.com.pl/sklep/pict/spacer.gif">
          <a:extLst>
            <a:ext uri="{FF2B5EF4-FFF2-40B4-BE49-F238E27FC236}">
              <a16:creationId xmlns:a16="http://schemas.microsoft.com/office/drawing/2014/main" id="{EF79DFD8-2904-49A4-8A20-8A8FEE0E9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6" name="Picture 6" descr="https://www.witko.com.pl/sklep/pict/spacer.gif">
          <a:extLst>
            <a:ext uri="{FF2B5EF4-FFF2-40B4-BE49-F238E27FC236}">
              <a16:creationId xmlns:a16="http://schemas.microsoft.com/office/drawing/2014/main" id="{68CCA5D7-4FA6-4141-8E74-5D4A0C9DB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7" name="Picture 6" descr="https://www.witko.com.pl/sklep/pict/spacer.gif">
          <a:extLst>
            <a:ext uri="{FF2B5EF4-FFF2-40B4-BE49-F238E27FC236}">
              <a16:creationId xmlns:a16="http://schemas.microsoft.com/office/drawing/2014/main" id="{E04DE279-A123-4AAA-8A23-B6327F02A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8" name="Picture 6" descr="https://www.witko.com.pl/sklep/pict/spacer.gif">
          <a:extLst>
            <a:ext uri="{FF2B5EF4-FFF2-40B4-BE49-F238E27FC236}">
              <a16:creationId xmlns:a16="http://schemas.microsoft.com/office/drawing/2014/main" id="{F1414F79-EA4D-4BFA-90F7-1253ACD32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9" name="Picture 6" descr="https://www.witko.com.pl/sklep/pict/spacer.gif">
          <a:extLst>
            <a:ext uri="{FF2B5EF4-FFF2-40B4-BE49-F238E27FC236}">
              <a16:creationId xmlns:a16="http://schemas.microsoft.com/office/drawing/2014/main" id="{C72D3416-6DAC-4951-84FF-7B26673E3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0" name="Picture 6" descr="https://www.witko.com.pl/sklep/pict/spacer.gif">
          <a:extLst>
            <a:ext uri="{FF2B5EF4-FFF2-40B4-BE49-F238E27FC236}">
              <a16:creationId xmlns:a16="http://schemas.microsoft.com/office/drawing/2014/main" id="{674B8635-6866-4BB6-B056-8611127CB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1" name="Picture 6" descr="https://www.witko.com.pl/sklep/pict/spacer.gif">
          <a:extLst>
            <a:ext uri="{FF2B5EF4-FFF2-40B4-BE49-F238E27FC236}">
              <a16:creationId xmlns:a16="http://schemas.microsoft.com/office/drawing/2014/main" id="{9FD5950A-46B9-4B3E-BA8E-BA1541F8D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2" name="Picture 6" descr="https://www.witko.com.pl/sklep/pict/spacer.gif">
          <a:extLst>
            <a:ext uri="{FF2B5EF4-FFF2-40B4-BE49-F238E27FC236}">
              <a16:creationId xmlns:a16="http://schemas.microsoft.com/office/drawing/2014/main" id="{C56FB786-A93A-4BB3-A19D-35DD209C9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3" name="Picture 6" descr="https://www.witko.com.pl/sklep/pict/spacer.gif">
          <a:extLst>
            <a:ext uri="{FF2B5EF4-FFF2-40B4-BE49-F238E27FC236}">
              <a16:creationId xmlns:a16="http://schemas.microsoft.com/office/drawing/2014/main" id="{F5FA40DB-F398-4BB4-8BAD-5CFD9E0B4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4" name="Picture 6" descr="https://www.witko.com.pl/sklep/pict/spacer.gif">
          <a:extLst>
            <a:ext uri="{FF2B5EF4-FFF2-40B4-BE49-F238E27FC236}">
              <a16:creationId xmlns:a16="http://schemas.microsoft.com/office/drawing/2014/main" id="{177A6F91-81B6-44AD-B855-176556704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5" name="Picture 6" descr="https://www.witko.com.pl/sklep/pict/spacer.gif">
          <a:extLst>
            <a:ext uri="{FF2B5EF4-FFF2-40B4-BE49-F238E27FC236}">
              <a16:creationId xmlns:a16="http://schemas.microsoft.com/office/drawing/2014/main" id="{396CAD2B-2502-4E58-936E-47DFAB599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6" name="Picture 6" descr="https://www.witko.com.pl/sklep/pict/spacer.gif">
          <a:extLst>
            <a:ext uri="{FF2B5EF4-FFF2-40B4-BE49-F238E27FC236}">
              <a16:creationId xmlns:a16="http://schemas.microsoft.com/office/drawing/2014/main" id="{3D53C993-4C9F-408E-AADB-389A3BEA8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7" name="Picture 6" descr="https://www.witko.com.pl/sklep/pict/spacer.gif">
          <a:extLst>
            <a:ext uri="{FF2B5EF4-FFF2-40B4-BE49-F238E27FC236}">
              <a16:creationId xmlns:a16="http://schemas.microsoft.com/office/drawing/2014/main" id="{2A25CAEE-148C-4649-8CBF-56D14FCE3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8" name="Picture 6" descr="https://www.witko.com.pl/sklep/pict/spacer.gif">
          <a:extLst>
            <a:ext uri="{FF2B5EF4-FFF2-40B4-BE49-F238E27FC236}">
              <a16:creationId xmlns:a16="http://schemas.microsoft.com/office/drawing/2014/main" id="{8980F6B4-F419-48CF-A0C1-C122C3180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9" name="Picture 6" descr="https://www.witko.com.pl/sklep/pict/spacer.gif">
          <a:extLst>
            <a:ext uri="{FF2B5EF4-FFF2-40B4-BE49-F238E27FC236}">
              <a16:creationId xmlns:a16="http://schemas.microsoft.com/office/drawing/2014/main" id="{D8E4B9C3-3CF8-4D01-8867-51F1B041E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0" name="Picture 6" descr="https://www.witko.com.pl/sklep/pict/spacer.gif">
          <a:extLst>
            <a:ext uri="{FF2B5EF4-FFF2-40B4-BE49-F238E27FC236}">
              <a16:creationId xmlns:a16="http://schemas.microsoft.com/office/drawing/2014/main" id="{A5611FF2-0D0B-4D14-B1CA-DB8EB5659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1" name="Picture 6" descr="https://www.witko.com.pl/sklep/pict/spacer.gif">
          <a:extLst>
            <a:ext uri="{FF2B5EF4-FFF2-40B4-BE49-F238E27FC236}">
              <a16:creationId xmlns:a16="http://schemas.microsoft.com/office/drawing/2014/main" id="{5238054F-C00E-4160-A8FD-C11F121BA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2" name="Picture 6" descr="https://www.witko.com.pl/sklep/pict/spacer.gif">
          <a:extLst>
            <a:ext uri="{FF2B5EF4-FFF2-40B4-BE49-F238E27FC236}">
              <a16:creationId xmlns:a16="http://schemas.microsoft.com/office/drawing/2014/main" id="{BF4108A3-9DC4-44DB-BA5F-F421B198F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3" name="Picture 6" descr="https://www.witko.com.pl/sklep/pict/spacer.gif">
          <a:extLst>
            <a:ext uri="{FF2B5EF4-FFF2-40B4-BE49-F238E27FC236}">
              <a16:creationId xmlns:a16="http://schemas.microsoft.com/office/drawing/2014/main" id="{07817EAB-7DA8-45B4-B2DE-618F3E95D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4" name="Picture 6" descr="https://www.witko.com.pl/sklep/pict/spacer.gif">
          <a:extLst>
            <a:ext uri="{FF2B5EF4-FFF2-40B4-BE49-F238E27FC236}">
              <a16:creationId xmlns:a16="http://schemas.microsoft.com/office/drawing/2014/main" id="{7BBCC856-623B-44DA-96D3-6062D93F1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5" name="Picture 6" descr="https://www.witko.com.pl/sklep/pict/spacer.gif">
          <a:extLst>
            <a:ext uri="{FF2B5EF4-FFF2-40B4-BE49-F238E27FC236}">
              <a16:creationId xmlns:a16="http://schemas.microsoft.com/office/drawing/2014/main" id="{C3841BF9-2292-43D5-BC9B-FC1FCBF58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6" name="Picture 6" descr="https://www.witko.com.pl/sklep/pict/spacer.gif">
          <a:extLst>
            <a:ext uri="{FF2B5EF4-FFF2-40B4-BE49-F238E27FC236}">
              <a16:creationId xmlns:a16="http://schemas.microsoft.com/office/drawing/2014/main" id="{96D17149-C2E3-433A-8839-625FF7FCB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7" name="Picture 6" descr="https://www.witko.com.pl/sklep/pict/spacer.gif">
          <a:extLst>
            <a:ext uri="{FF2B5EF4-FFF2-40B4-BE49-F238E27FC236}">
              <a16:creationId xmlns:a16="http://schemas.microsoft.com/office/drawing/2014/main" id="{49675A61-7FA6-4D0C-90C7-4037F5218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8" name="Picture 6" descr="https://www.witko.com.pl/sklep/pict/spacer.gif">
          <a:extLst>
            <a:ext uri="{FF2B5EF4-FFF2-40B4-BE49-F238E27FC236}">
              <a16:creationId xmlns:a16="http://schemas.microsoft.com/office/drawing/2014/main" id="{1F436460-8C9D-4616-A129-FBBA2F21C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9" name="Picture 6" descr="https://www.witko.com.pl/sklep/pict/spacer.gif">
          <a:extLst>
            <a:ext uri="{FF2B5EF4-FFF2-40B4-BE49-F238E27FC236}">
              <a16:creationId xmlns:a16="http://schemas.microsoft.com/office/drawing/2014/main" id="{8F3497DA-CEEA-428C-893F-EA3451BA7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0" name="Picture 6" descr="https://www.witko.com.pl/sklep/pict/spacer.gif">
          <a:extLst>
            <a:ext uri="{FF2B5EF4-FFF2-40B4-BE49-F238E27FC236}">
              <a16:creationId xmlns:a16="http://schemas.microsoft.com/office/drawing/2014/main" id="{33586721-026A-4637-BFE9-D79301C08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1" name="Picture 6" descr="https://www.witko.com.pl/sklep/pict/spacer.gif">
          <a:extLst>
            <a:ext uri="{FF2B5EF4-FFF2-40B4-BE49-F238E27FC236}">
              <a16:creationId xmlns:a16="http://schemas.microsoft.com/office/drawing/2014/main" id="{696CE48A-2278-45B4-9FB6-CF2E3BB29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2" name="Picture 6" descr="https://www.witko.com.pl/sklep/pict/spacer.gif">
          <a:extLst>
            <a:ext uri="{FF2B5EF4-FFF2-40B4-BE49-F238E27FC236}">
              <a16:creationId xmlns:a16="http://schemas.microsoft.com/office/drawing/2014/main" id="{09BADFEB-DF82-4E38-B37A-EA349D7F1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3" name="Picture 6" descr="https://www.witko.com.pl/sklep/pict/spacer.gif">
          <a:extLst>
            <a:ext uri="{FF2B5EF4-FFF2-40B4-BE49-F238E27FC236}">
              <a16:creationId xmlns:a16="http://schemas.microsoft.com/office/drawing/2014/main" id="{38E47E55-4F73-4FFD-AB29-B18FFCECC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4" name="Picture 6" descr="https://www.witko.com.pl/sklep/pict/spacer.gif">
          <a:extLst>
            <a:ext uri="{FF2B5EF4-FFF2-40B4-BE49-F238E27FC236}">
              <a16:creationId xmlns:a16="http://schemas.microsoft.com/office/drawing/2014/main" id="{07524C0B-75DC-4A9B-A915-DE887FF31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5" name="Picture 6" descr="https://www.witko.com.pl/sklep/pict/spacer.gif">
          <a:extLst>
            <a:ext uri="{FF2B5EF4-FFF2-40B4-BE49-F238E27FC236}">
              <a16:creationId xmlns:a16="http://schemas.microsoft.com/office/drawing/2014/main" id="{CECD3607-8D2F-4F24-A986-8961FBFFB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6" name="Picture 6" descr="https://www.witko.com.pl/sklep/pict/spacer.gif">
          <a:extLst>
            <a:ext uri="{FF2B5EF4-FFF2-40B4-BE49-F238E27FC236}">
              <a16:creationId xmlns:a16="http://schemas.microsoft.com/office/drawing/2014/main" id="{334A830B-F980-4941-880D-052EDF6C3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7" name="Picture 6" descr="https://www.witko.com.pl/sklep/pict/spacer.gif">
          <a:extLst>
            <a:ext uri="{FF2B5EF4-FFF2-40B4-BE49-F238E27FC236}">
              <a16:creationId xmlns:a16="http://schemas.microsoft.com/office/drawing/2014/main" id="{C4C5840C-C827-4EA1-9B44-930253628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8" name="Picture 6" descr="https://www.witko.com.pl/sklep/pict/spacer.gif">
          <a:extLst>
            <a:ext uri="{FF2B5EF4-FFF2-40B4-BE49-F238E27FC236}">
              <a16:creationId xmlns:a16="http://schemas.microsoft.com/office/drawing/2014/main" id="{78085F4B-8A56-49C1-ADB8-52AEA3F82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9" name="Picture 6" descr="https://www.witko.com.pl/sklep/pict/spacer.gif">
          <a:extLst>
            <a:ext uri="{FF2B5EF4-FFF2-40B4-BE49-F238E27FC236}">
              <a16:creationId xmlns:a16="http://schemas.microsoft.com/office/drawing/2014/main" id="{AB22C756-5FF9-4F0A-933C-E25D72550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0" name="Picture 6" descr="https://www.witko.com.pl/sklep/pict/spacer.gif">
          <a:extLst>
            <a:ext uri="{FF2B5EF4-FFF2-40B4-BE49-F238E27FC236}">
              <a16:creationId xmlns:a16="http://schemas.microsoft.com/office/drawing/2014/main" id="{2C149702-7C68-4CE8-85A2-D676AF30B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1" name="Picture 6" descr="https://www.witko.com.pl/sklep/pict/spacer.gif">
          <a:extLst>
            <a:ext uri="{FF2B5EF4-FFF2-40B4-BE49-F238E27FC236}">
              <a16:creationId xmlns:a16="http://schemas.microsoft.com/office/drawing/2014/main" id="{87314743-486D-4721-B47C-E65A554E2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2" name="Picture 6" descr="https://www.witko.com.pl/sklep/pict/spacer.gif">
          <a:extLst>
            <a:ext uri="{FF2B5EF4-FFF2-40B4-BE49-F238E27FC236}">
              <a16:creationId xmlns:a16="http://schemas.microsoft.com/office/drawing/2014/main" id="{4E466C9C-EE07-47D2-94C7-4E7DD88C3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3" name="Picture 6" descr="https://www.witko.com.pl/sklep/pict/spacer.gif">
          <a:extLst>
            <a:ext uri="{FF2B5EF4-FFF2-40B4-BE49-F238E27FC236}">
              <a16:creationId xmlns:a16="http://schemas.microsoft.com/office/drawing/2014/main" id="{58379F7A-9631-4903-AEAF-3B1997FB7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4" name="Picture 6" descr="https://www.witko.com.pl/sklep/pict/spacer.gif">
          <a:extLst>
            <a:ext uri="{FF2B5EF4-FFF2-40B4-BE49-F238E27FC236}">
              <a16:creationId xmlns:a16="http://schemas.microsoft.com/office/drawing/2014/main" id="{EBAB6131-6F72-4C88-AB8C-6F0DFD986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5" name="Picture 6" descr="https://www.witko.com.pl/sklep/pict/spacer.gif">
          <a:extLst>
            <a:ext uri="{FF2B5EF4-FFF2-40B4-BE49-F238E27FC236}">
              <a16:creationId xmlns:a16="http://schemas.microsoft.com/office/drawing/2014/main" id="{00641B69-12FD-48CD-BF6A-6DD075D78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6" name="Picture 6" descr="https://www.witko.com.pl/sklep/pict/spacer.gif">
          <a:extLst>
            <a:ext uri="{FF2B5EF4-FFF2-40B4-BE49-F238E27FC236}">
              <a16:creationId xmlns:a16="http://schemas.microsoft.com/office/drawing/2014/main" id="{6A2B38AC-339E-480B-A26A-3FF375E64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7" name="Picture 6" descr="https://www.witko.com.pl/sklep/pict/spacer.gif">
          <a:extLst>
            <a:ext uri="{FF2B5EF4-FFF2-40B4-BE49-F238E27FC236}">
              <a16:creationId xmlns:a16="http://schemas.microsoft.com/office/drawing/2014/main" id="{1F8B2B37-70F0-4281-8111-703C7AE84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8" name="Picture 6" descr="https://www.witko.com.pl/sklep/pict/spacer.gif">
          <a:extLst>
            <a:ext uri="{FF2B5EF4-FFF2-40B4-BE49-F238E27FC236}">
              <a16:creationId xmlns:a16="http://schemas.microsoft.com/office/drawing/2014/main" id="{591C0B5A-B8B2-4CEA-9AFA-68CEBF1ED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9" name="Picture 6" descr="https://www.witko.com.pl/sklep/pict/spacer.gif">
          <a:extLst>
            <a:ext uri="{FF2B5EF4-FFF2-40B4-BE49-F238E27FC236}">
              <a16:creationId xmlns:a16="http://schemas.microsoft.com/office/drawing/2014/main" id="{97B5FC58-2686-46DA-81F4-279596479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0" name="Picture 6" descr="https://www.witko.com.pl/sklep/pict/spacer.gif">
          <a:extLst>
            <a:ext uri="{FF2B5EF4-FFF2-40B4-BE49-F238E27FC236}">
              <a16:creationId xmlns:a16="http://schemas.microsoft.com/office/drawing/2014/main" id="{4CC19998-5F7D-4AFD-95D7-362350EE6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1" name="Picture 6" descr="https://www.witko.com.pl/sklep/pict/spacer.gif">
          <a:extLst>
            <a:ext uri="{FF2B5EF4-FFF2-40B4-BE49-F238E27FC236}">
              <a16:creationId xmlns:a16="http://schemas.microsoft.com/office/drawing/2014/main" id="{230E7DD4-1788-4C1B-8357-A73904C49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2" name="Picture 6" descr="https://www.witko.com.pl/sklep/pict/spacer.gif">
          <a:extLst>
            <a:ext uri="{FF2B5EF4-FFF2-40B4-BE49-F238E27FC236}">
              <a16:creationId xmlns:a16="http://schemas.microsoft.com/office/drawing/2014/main" id="{411B6F54-F12B-498A-8CD6-DE3DA07B6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3" name="Picture 6" descr="https://www.witko.com.pl/sklep/pict/spacer.gif">
          <a:extLst>
            <a:ext uri="{FF2B5EF4-FFF2-40B4-BE49-F238E27FC236}">
              <a16:creationId xmlns:a16="http://schemas.microsoft.com/office/drawing/2014/main" id="{246055B9-856D-4376-A331-C563E068E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4" name="Picture 6" descr="https://www.witko.com.pl/sklep/pict/spacer.gif">
          <a:extLst>
            <a:ext uri="{FF2B5EF4-FFF2-40B4-BE49-F238E27FC236}">
              <a16:creationId xmlns:a16="http://schemas.microsoft.com/office/drawing/2014/main" id="{ADFBE7B4-D713-4C37-9EB4-6C4DAFC54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5" name="Picture 6" descr="https://www.witko.com.pl/sklep/pict/spacer.gif">
          <a:extLst>
            <a:ext uri="{FF2B5EF4-FFF2-40B4-BE49-F238E27FC236}">
              <a16:creationId xmlns:a16="http://schemas.microsoft.com/office/drawing/2014/main" id="{3E045290-89E4-449D-BB29-0F9A3EA1B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6" name="Picture 6" descr="https://www.witko.com.pl/sklep/pict/spacer.gif">
          <a:extLst>
            <a:ext uri="{FF2B5EF4-FFF2-40B4-BE49-F238E27FC236}">
              <a16:creationId xmlns:a16="http://schemas.microsoft.com/office/drawing/2014/main" id="{CABBD822-3B1B-46D8-A6F6-C034DD06C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7" name="Picture 6" descr="https://www.witko.com.pl/sklep/pict/spacer.gif">
          <a:extLst>
            <a:ext uri="{FF2B5EF4-FFF2-40B4-BE49-F238E27FC236}">
              <a16:creationId xmlns:a16="http://schemas.microsoft.com/office/drawing/2014/main" id="{9981FD3B-7681-4AC4-A249-271423EE0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8" name="Picture 6" descr="https://www.witko.com.pl/sklep/pict/spacer.gif">
          <a:extLst>
            <a:ext uri="{FF2B5EF4-FFF2-40B4-BE49-F238E27FC236}">
              <a16:creationId xmlns:a16="http://schemas.microsoft.com/office/drawing/2014/main" id="{DF4B3392-DC26-4A04-9943-14E73DEB6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9" name="Picture 6" descr="https://www.witko.com.pl/sklep/pict/spacer.gif">
          <a:extLst>
            <a:ext uri="{FF2B5EF4-FFF2-40B4-BE49-F238E27FC236}">
              <a16:creationId xmlns:a16="http://schemas.microsoft.com/office/drawing/2014/main" id="{A1C3CAA1-7EB4-48FF-94CC-2F5EC8926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0" name="Picture 6" descr="https://www.witko.com.pl/sklep/pict/spacer.gif">
          <a:extLst>
            <a:ext uri="{FF2B5EF4-FFF2-40B4-BE49-F238E27FC236}">
              <a16:creationId xmlns:a16="http://schemas.microsoft.com/office/drawing/2014/main" id="{FAC3E51C-1412-4263-B0B9-0E8C2D191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1" name="Picture 6" descr="https://www.witko.com.pl/sklep/pict/spacer.gif">
          <a:extLst>
            <a:ext uri="{FF2B5EF4-FFF2-40B4-BE49-F238E27FC236}">
              <a16:creationId xmlns:a16="http://schemas.microsoft.com/office/drawing/2014/main" id="{359A832C-A0D0-470C-A477-7546A9A88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2" name="Picture 6" descr="https://www.witko.com.pl/sklep/pict/spacer.gif">
          <a:extLst>
            <a:ext uri="{FF2B5EF4-FFF2-40B4-BE49-F238E27FC236}">
              <a16:creationId xmlns:a16="http://schemas.microsoft.com/office/drawing/2014/main" id="{6AF6AC81-AA44-4DB7-AA0F-6F4C0AA3A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3" name="Picture 6" descr="https://www.witko.com.pl/sklep/pict/spacer.gif">
          <a:extLst>
            <a:ext uri="{FF2B5EF4-FFF2-40B4-BE49-F238E27FC236}">
              <a16:creationId xmlns:a16="http://schemas.microsoft.com/office/drawing/2014/main" id="{DF932358-518B-4DD6-BD4A-63237C9C0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4" name="Picture 6" descr="https://www.witko.com.pl/sklep/pict/spacer.gif">
          <a:extLst>
            <a:ext uri="{FF2B5EF4-FFF2-40B4-BE49-F238E27FC236}">
              <a16:creationId xmlns:a16="http://schemas.microsoft.com/office/drawing/2014/main" id="{CAF92212-439B-438A-A985-E924114E9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5" name="Picture 6" descr="https://www.witko.com.pl/sklep/pict/spacer.gif">
          <a:extLst>
            <a:ext uri="{FF2B5EF4-FFF2-40B4-BE49-F238E27FC236}">
              <a16:creationId xmlns:a16="http://schemas.microsoft.com/office/drawing/2014/main" id="{43FDB4B8-6C00-495D-8D14-CB15A29DD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6" name="Picture 6" descr="https://www.witko.com.pl/sklep/pict/spacer.gif">
          <a:extLst>
            <a:ext uri="{FF2B5EF4-FFF2-40B4-BE49-F238E27FC236}">
              <a16:creationId xmlns:a16="http://schemas.microsoft.com/office/drawing/2014/main" id="{EE75452C-547C-4160-BBB1-AF8424595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7" name="Picture 6" descr="https://www.witko.com.pl/sklep/pict/spacer.gif">
          <a:extLst>
            <a:ext uri="{FF2B5EF4-FFF2-40B4-BE49-F238E27FC236}">
              <a16:creationId xmlns:a16="http://schemas.microsoft.com/office/drawing/2014/main" id="{28AE9FEE-B2DA-41F1-8EBD-5AFE19C7A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8" name="Picture 6" descr="https://www.witko.com.pl/sklep/pict/spacer.gif">
          <a:extLst>
            <a:ext uri="{FF2B5EF4-FFF2-40B4-BE49-F238E27FC236}">
              <a16:creationId xmlns:a16="http://schemas.microsoft.com/office/drawing/2014/main" id="{AD1880D7-5D55-41E8-BE35-A1E68D0ED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9" name="Picture 6" descr="https://www.witko.com.pl/sklep/pict/spacer.gif">
          <a:extLst>
            <a:ext uri="{FF2B5EF4-FFF2-40B4-BE49-F238E27FC236}">
              <a16:creationId xmlns:a16="http://schemas.microsoft.com/office/drawing/2014/main" id="{761DA1A8-E08E-4C29-A913-E4B1848A7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0" name="Picture 6" descr="https://www.witko.com.pl/sklep/pict/spacer.gif">
          <a:extLst>
            <a:ext uri="{FF2B5EF4-FFF2-40B4-BE49-F238E27FC236}">
              <a16:creationId xmlns:a16="http://schemas.microsoft.com/office/drawing/2014/main" id="{F8493DE1-9637-4979-911D-EEE2BCA70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1" name="Picture 6" descr="https://www.witko.com.pl/sklep/pict/spacer.gif">
          <a:extLst>
            <a:ext uri="{FF2B5EF4-FFF2-40B4-BE49-F238E27FC236}">
              <a16:creationId xmlns:a16="http://schemas.microsoft.com/office/drawing/2014/main" id="{4A136F46-27DE-493F-9610-AAAA658E1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2" name="Picture 6" descr="https://www.witko.com.pl/sklep/pict/spacer.gif">
          <a:extLst>
            <a:ext uri="{FF2B5EF4-FFF2-40B4-BE49-F238E27FC236}">
              <a16:creationId xmlns:a16="http://schemas.microsoft.com/office/drawing/2014/main" id="{F5821F9B-3AB1-492A-8BFA-820BBFB4F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3" name="Picture 6" descr="https://www.witko.com.pl/sklep/pict/spacer.gif">
          <a:extLst>
            <a:ext uri="{FF2B5EF4-FFF2-40B4-BE49-F238E27FC236}">
              <a16:creationId xmlns:a16="http://schemas.microsoft.com/office/drawing/2014/main" id="{A251F595-0C25-4FC6-AA93-81D425CF1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4" name="Picture 6" descr="https://www.witko.com.pl/sklep/pict/spacer.gif">
          <a:extLst>
            <a:ext uri="{FF2B5EF4-FFF2-40B4-BE49-F238E27FC236}">
              <a16:creationId xmlns:a16="http://schemas.microsoft.com/office/drawing/2014/main" id="{0FB8647C-D852-4C82-9FAC-F1E0F3BF4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5" name="Picture 6" descr="https://www.witko.com.pl/sklep/pict/spacer.gif">
          <a:extLst>
            <a:ext uri="{FF2B5EF4-FFF2-40B4-BE49-F238E27FC236}">
              <a16:creationId xmlns:a16="http://schemas.microsoft.com/office/drawing/2014/main" id="{6D220D72-F17E-4340-B2EF-43BC726DD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6" name="Picture 6" descr="https://www.witko.com.pl/sklep/pict/spacer.gif">
          <a:extLst>
            <a:ext uri="{FF2B5EF4-FFF2-40B4-BE49-F238E27FC236}">
              <a16:creationId xmlns:a16="http://schemas.microsoft.com/office/drawing/2014/main" id="{76612A6A-9DB0-4E08-AB81-647EB6D16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7" name="Picture 6" descr="https://www.witko.com.pl/sklep/pict/spacer.gif">
          <a:extLst>
            <a:ext uri="{FF2B5EF4-FFF2-40B4-BE49-F238E27FC236}">
              <a16:creationId xmlns:a16="http://schemas.microsoft.com/office/drawing/2014/main" id="{CDBC62C2-D38F-489D-87C1-64503ECD1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8" name="Picture 6" descr="https://www.witko.com.pl/sklep/pict/spacer.gif">
          <a:extLst>
            <a:ext uri="{FF2B5EF4-FFF2-40B4-BE49-F238E27FC236}">
              <a16:creationId xmlns:a16="http://schemas.microsoft.com/office/drawing/2014/main" id="{B13EF4AA-5A9D-4F6D-9D69-B49580BCA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9" name="Picture 6" descr="https://www.witko.com.pl/sklep/pict/spacer.gif">
          <a:extLst>
            <a:ext uri="{FF2B5EF4-FFF2-40B4-BE49-F238E27FC236}">
              <a16:creationId xmlns:a16="http://schemas.microsoft.com/office/drawing/2014/main" id="{F7FE9768-71B4-4C4E-9D23-DE90AE16D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0" name="Picture 6" descr="https://www.witko.com.pl/sklep/pict/spacer.gif">
          <a:extLst>
            <a:ext uri="{FF2B5EF4-FFF2-40B4-BE49-F238E27FC236}">
              <a16:creationId xmlns:a16="http://schemas.microsoft.com/office/drawing/2014/main" id="{E0A5CE47-92B6-48A1-92ED-C09766B89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1" name="Picture 6" descr="https://www.witko.com.pl/sklep/pict/spacer.gif">
          <a:extLst>
            <a:ext uri="{FF2B5EF4-FFF2-40B4-BE49-F238E27FC236}">
              <a16:creationId xmlns:a16="http://schemas.microsoft.com/office/drawing/2014/main" id="{4E06714F-B28C-412A-A94E-6CBDACF25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2" name="Picture 6" descr="https://www.witko.com.pl/sklep/pict/spacer.gif">
          <a:extLst>
            <a:ext uri="{FF2B5EF4-FFF2-40B4-BE49-F238E27FC236}">
              <a16:creationId xmlns:a16="http://schemas.microsoft.com/office/drawing/2014/main" id="{80F3C9E7-0D22-4D45-B0B3-C56051E3F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3" name="Picture 6" descr="https://www.witko.com.pl/sklep/pict/spacer.gif">
          <a:extLst>
            <a:ext uri="{FF2B5EF4-FFF2-40B4-BE49-F238E27FC236}">
              <a16:creationId xmlns:a16="http://schemas.microsoft.com/office/drawing/2014/main" id="{1B9E519B-E7B8-4166-9A2C-A3C816F50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4" name="Picture 6" descr="https://www.witko.com.pl/sklep/pict/spacer.gif">
          <a:extLst>
            <a:ext uri="{FF2B5EF4-FFF2-40B4-BE49-F238E27FC236}">
              <a16:creationId xmlns:a16="http://schemas.microsoft.com/office/drawing/2014/main" id="{54B7B6DC-7AD6-48DC-AEC0-5AA7ED27C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5" name="Picture 6" descr="https://www.witko.com.pl/sklep/pict/spacer.gif">
          <a:extLst>
            <a:ext uri="{FF2B5EF4-FFF2-40B4-BE49-F238E27FC236}">
              <a16:creationId xmlns:a16="http://schemas.microsoft.com/office/drawing/2014/main" id="{0D3B4045-AB29-4E86-9C69-73F8BD7BF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6" name="Picture 6" descr="https://www.witko.com.pl/sklep/pict/spacer.gif">
          <a:extLst>
            <a:ext uri="{FF2B5EF4-FFF2-40B4-BE49-F238E27FC236}">
              <a16:creationId xmlns:a16="http://schemas.microsoft.com/office/drawing/2014/main" id="{66C3AC84-B5D3-421A-B4A8-025645C2D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7" name="Picture 6" descr="https://www.witko.com.pl/sklep/pict/spacer.gif">
          <a:extLst>
            <a:ext uri="{FF2B5EF4-FFF2-40B4-BE49-F238E27FC236}">
              <a16:creationId xmlns:a16="http://schemas.microsoft.com/office/drawing/2014/main" id="{FD3E0936-E22F-492D-8639-BF69AD28E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8" name="Picture 6" descr="https://www.witko.com.pl/sklep/pict/spacer.gif">
          <a:extLst>
            <a:ext uri="{FF2B5EF4-FFF2-40B4-BE49-F238E27FC236}">
              <a16:creationId xmlns:a16="http://schemas.microsoft.com/office/drawing/2014/main" id="{A878ECA6-10B5-4F96-8B35-0234D123B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9" name="Picture 6" descr="https://www.witko.com.pl/sklep/pict/spacer.gif">
          <a:extLst>
            <a:ext uri="{FF2B5EF4-FFF2-40B4-BE49-F238E27FC236}">
              <a16:creationId xmlns:a16="http://schemas.microsoft.com/office/drawing/2014/main" id="{480CA2FB-A503-430F-94AA-E67AD2AB4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0" name="Picture 6" descr="https://www.witko.com.pl/sklep/pict/spacer.gif">
          <a:extLst>
            <a:ext uri="{FF2B5EF4-FFF2-40B4-BE49-F238E27FC236}">
              <a16:creationId xmlns:a16="http://schemas.microsoft.com/office/drawing/2014/main" id="{483DEF63-7275-4772-8C32-DA09C6F72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1" name="Picture 6" descr="https://www.witko.com.pl/sklep/pict/spacer.gif">
          <a:extLst>
            <a:ext uri="{FF2B5EF4-FFF2-40B4-BE49-F238E27FC236}">
              <a16:creationId xmlns:a16="http://schemas.microsoft.com/office/drawing/2014/main" id="{81839874-C29B-4B48-A863-204B08989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2" name="Picture 6" descr="https://www.witko.com.pl/sklep/pict/spacer.gif">
          <a:extLst>
            <a:ext uri="{FF2B5EF4-FFF2-40B4-BE49-F238E27FC236}">
              <a16:creationId xmlns:a16="http://schemas.microsoft.com/office/drawing/2014/main" id="{86A5E0D9-FBBB-4D2D-B1F0-8A31D9CE7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3" name="Picture 6" descr="https://www.witko.com.pl/sklep/pict/spacer.gif">
          <a:extLst>
            <a:ext uri="{FF2B5EF4-FFF2-40B4-BE49-F238E27FC236}">
              <a16:creationId xmlns:a16="http://schemas.microsoft.com/office/drawing/2014/main" id="{C024C30F-BC70-45E1-9F7D-1986E3A7D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4" name="Picture 6" descr="https://www.witko.com.pl/sklep/pict/spacer.gif">
          <a:extLst>
            <a:ext uri="{FF2B5EF4-FFF2-40B4-BE49-F238E27FC236}">
              <a16:creationId xmlns:a16="http://schemas.microsoft.com/office/drawing/2014/main" id="{43BD1393-7963-42E8-87C9-324200972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5" name="Picture 6" descr="https://www.witko.com.pl/sklep/pict/spacer.gif">
          <a:extLst>
            <a:ext uri="{FF2B5EF4-FFF2-40B4-BE49-F238E27FC236}">
              <a16:creationId xmlns:a16="http://schemas.microsoft.com/office/drawing/2014/main" id="{C56567D5-5BB3-4DBF-9EBF-1BBE4A87D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6" name="Picture 6" descr="https://www.witko.com.pl/sklep/pict/spacer.gif">
          <a:extLst>
            <a:ext uri="{FF2B5EF4-FFF2-40B4-BE49-F238E27FC236}">
              <a16:creationId xmlns:a16="http://schemas.microsoft.com/office/drawing/2014/main" id="{45BF86E3-9CB7-4147-8DD7-3BF96888C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7" name="Picture 6" descr="https://www.witko.com.pl/sklep/pict/spacer.gif">
          <a:extLst>
            <a:ext uri="{FF2B5EF4-FFF2-40B4-BE49-F238E27FC236}">
              <a16:creationId xmlns:a16="http://schemas.microsoft.com/office/drawing/2014/main" id="{9C6C6363-4DB4-43D7-A918-90466BC9F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8" name="Picture 6" descr="https://www.witko.com.pl/sklep/pict/spacer.gif">
          <a:extLst>
            <a:ext uri="{FF2B5EF4-FFF2-40B4-BE49-F238E27FC236}">
              <a16:creationId xmlns:a16="http://schemas.microsoft.com/office/drawing/2014/main" id="{74094056-CB16-4E76-969E-D600754C2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9" name="Picture 6" descr="https://www.witko.com.pl/sklep/pict/spacer.gif">
          <a:extLst>
            <a:ext uri="{FF2B5EF4-FFF2-40B4-BE49-F238E27FC236}">
              <a16:creationId xmlns:a16="http://schemas.microsoft.com/office/drawing/2014/main" id="{27C589DB-27C0-4AE0-9CDD-0DFCF7FE4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0" name="Picture 6" descr="https://www.witko.com.pl/sklep/pict/spacer.gif">
          <a:extLst>
            <a:ext uri="{FF2B5EF4-FFF2-40B4-BE49-F238E27FC236}">
              <a16:creationId xmlns:a16="http://schemas.microsoft.com/office/drawing/2014/main" id="{3EE51732-9E7C-4303-937B-DF3BF07CC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1" name="Picture 6" descr="https://www.witko.com.pl/sklep/pict/spacer.gif">
          <a:extLst>
            <a:ext uri="{FF2B5EF4-FFF2-40B4-BE49-F238E27FC236}">
              <a16:creationId xmlns:a16="http://schemas.microsoft.com/office/drawing/2014/main" id="{02A7A948-FD89-4D7E-A59E-8608A7772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2" name="Picture 6" descr="https://www.witko.com.pl/sklep/pict/spacer.gif">
          <a:extLst>
            <a:ext uri="{FF2B5EF4-FFF2-40B4-BE49-F238E27FC236}">
              <a16:creationId xmlns:a16="http://schemas.microsoft.com/office/drawing/2014/main" id="{592FB9A7-7DC5-42EF-9579-53D89E8C6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3" name="Picture 6" descr="https://www.witko.com.pl/sklep/pict/spacer.gif">
          <a:extLst>
            <a:ext uri="{FF2B5EF4-FFF2-40B4-BE49-F238E27FC236}">
              <a16:creationId xmlns:a16="http://schemas.microsoft.com/office/drawing/2014/main" id="{28708C15-9FEA-42C1-9E92-E2981A95B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4" name="Picture 6" descr="https://www.witko.com.pl/sklep/pict/spacer.gif">
          <a:extLst>
            <a:ext uri="{FF2B5EF4-FFF2-40B4-BE49-F238E27FC236}">
              <a16:creationId xmlns:a16="http://schemas.microsoft.com/office/drawing/2014/main" id="{BF5441BF-DFA9-46DF-8307-9BAA62ACA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5" name="Picture 6" descr="https://www.witko.com.pl/sklep/pict/spacer.gif">
          <a:extLst>
            <a:ext uri="{FF2B5EF4-FFF2-40B4-BE49-F238E27FC236}">
              <a16:creationId xmlns:a16="http://schemas.microsoft.com/office/drawing/2014/main" id="{AD4DA5F1-ED95-4FDD-9AF3-B1CA49104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6" name="Picture 6" descr="https://www.witko.com.pl/sklep/pict/spacer.gif">
          <a:extLst>
            <a:ext uri="{FF2B5EF4-FFF2-40B4-BE49-F238E27FC236}">
              <a16:creationId xmlns:a16="http://schemas.microsoft.com/office/drawing/2014/main" id="{BED84D24-7B1F-47A1-91FE-CE2CA286A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7" name="Picture 6" descr="https://www.witko.com.pl/sklep/pict/spacer.gif">
          <a:extLst>
            <a:ext uri="{FF2B5EF4-FFF2-40B4-BE49-F238E27FC236}">
              <a16:creationId xmlns:a16="http://schemas.microsoft.com/office/drawing/2014/main" id="{EFDE4696-B9BC-40C0-9DBC-87C3C1F53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8" name="Picture 6" descr="https://www.witko.com.pl/sklep/pict/spacer.gif">
          <a:extLst>
            <a:ext uri="{FF2B5EF4-FFF2-40B4-BE49-F238E27FC236}">
              <a16:creationId xmlns:a16="http://schemas.microsoft.com/office/drawing/2014/main" id="{161BC884-AF09-49BD-96FD-DC16E91CC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9" name="Picture 6" descr="https://www.witko.com.pl/sklep/pict/spacer.gif">
          <a:extLst>
            <a:ext uri="{FF2B5EF4-FFF2-40B4-BE49-F238E27FC236}">
              <a16:creationId xmlns:a16="http://schemas.microsoft.com/office/drawing/2014/main" id="{4336612C-3A5A-4B01-B416-6EBD86E93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0" name="Picture 6" descr="https://www.witko.com.pl/sklep/pict/spacer.gif">
          <a:extLst>
            <a:ext uri="{FF2B5EF4-FFF2-40B4-BE49-F238E27FC236}">
              <a16:creationId xmlns:a16="http://schemas.microsoft.com/office/drawing/2014/main" id="{134459E3-EC28-499D-ADEC-ECE6A6975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1" name="Picture 6" descr="https://www.witko.com.pl/sklep/pict/spacer.gif">
          <a:extLst>
            <a:ext uri="{FF2B5EF4-FFF2-40B4-BE49-F238E27FC236}">
              <a16:creationId xmlns:a16="http://schemas.microsoft.com/office/drawing/2014/main" id="{26F72FD7-0E61-461C-B0BA-F30AFE114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2" name="Picture 6" descr="https://www.witko.com.pl/sklep/pict/spacer.gif">
          <a:extLst>
            <a:ext uri="{FF2B5EF4-FFF2-40B4-BE49-F238E27FC236}">
              <a16:creationId xmlns:a16="http://schemas.microsoft.com/office/drawing/2014/main" id="{8AC8A73D-D2B7-4188-A892-7460BD9F5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3" name="Picture 6" descr="https://www.witko.com.pl/sklep/pict/spacer.gif">
          <a:extLst>
            <a:ext uri="{FF2B5EF4-FFF2-40B4-BE49-F238E27FC236}">
              <a16:creationId xmlns:a16="http://schemas.microsoft.com/office/drawing/2014/main" id="{76EF23BC-011D-464E-88A4-CA636EF21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4" name="Picture 6" descr="https://www.witko.com.pl/sklep/pict/spacer.gif">
          <a:extLst>
            <a:ext uri="{FF2B5EF4-FFF2-40B4-BE49-F238E27FC236}">
              <a16:creationId xmlns:a16="http://schemas.microsoft.com/office/drawing/2014/main" id="{54E2D3DD-17D2-4DBE-9681-CCA1DFC0A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5" name="Picture 6" descr="https://www.witko.com.pl/sklep/pict/spacer.gif">
          <a:extLst>
            <a:ext uri="{FF2B5EF4-FFF2-40B4-BE49-F238E27FC236}">
              <a16:creationId xmlns:a16="http://schemas.microsoft.com/office/drawing/2014/main" id="{C4809AB7-776A-4657-B4B1-17DD904B9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6" name="Picture 6" descr="https://www.witko.com.pl/sklep/pict/spacer.gif">
          <a:extLst>
            <a:ext uri="{FF2B5EF4-FFF2-40B4-BE49-F238E27FC236}">
              <a16:creationId xmlns:a16="http://schemas.microsoft.com/office/drawing/2014/main" id="{1B3177C7-79F5-434E-8B52-241FD55FE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7" name="Picture 6" descr="https://www.witko.com.pl/sklep/pict/spacer.gif">
          <a:extLst>
            <a:ext uri="{FF2B5EF4-FFF2-40B4-BE49-F238E27FC236}">
              <a16:creationId xmlns:a16="http://schemas.microsoft.com/office/drawing/2014/main" id="{CBFD405A-5636-4332-B46F-84D3C2B94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8" name="Picture 6" descr="https://www.witko.com.pl/sklep/pict/spacer.gif">
          <a:extLst>
            <a:ext uri="{FF2B5EF4-FFF2-40B4-BE49-F238E27FC236}">
              <a16:creationId xmlns:a16="http://schemas.microsoft.com/office/drawing/2014/main" id="{FDCF932B-AE93-48AF-90D1-12E26B1C3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9" name="Picture 6" descr="https://www.witko.com.pl/sklep/pict/spacer.gif">
          <a:extLst>
            <a:ext uri="{FF2B5EF4-FFF2-40B4-BE49-F238E27FC236}">
              <a16:creationId xmlns:a16="http://schemas.microsoft.com/office/drawing/2014/main" id="{D693A054-D0FE-4588-94DA-86B2F2E35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0" name="Picture 6" descr="https://www.witko.com.pl/sklep/pict/spacer.gif">
          <a:extLst>
            <a:ext uri="{FF2B5EF4-FFF2-40B4-BE49-F238E27FC236}">
              <a16:creationId xmlns:a16="http://schemas.microsoft.com/office/drawing/2014/main" id="{58C75245-B6B2-46E6-916D-5A72FD61D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1" name="Picture 6" descr="https://www.witko.com.pl/sklep/pict/spacer.gif">
          <a:extLst>
            <a:ext uri="{FF2B5EF4-FFF2-40B4-BE49-F238E27FC236}">
              <a16:creationId xmlns:a16="http://schemas.microsoft.com/office/drawing/2014/main" id="{E3192FA8-119F-4FC8-AF26-18238622D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2" name="Picture 6" descr="https://www.witko.com.pl/sklep/pict/spacer.gif">
          <a:extLst>
            <a:ext uri="{FF2B5EF4-FFF2-40B4-BE49-F238E27FC236}">
              <a16:creationId xmlns:a16="http://schemas.microsoft.com/office/drawing/2014/main" id="{3EB85D3B-1100-4452-9C14-1AFF9EA96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3" name="Picture 6" descr="https://www.witko.com.pl/sklep/pict/spacer.gif">
          <a:extLst>
            <a:ext uri="{FF2B5EF4-FFF2-40B4-BE49-F238E27FC236}">
              <a16:creationId xmlns:a16="http://schemas.microsoft.com/office/drawing/2014/main" id="{93EFBF2E-B9DF-4742-93D1-71768EF4A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4" name="Picture 6" descr="https://www.witko.com.pl/sklep/pict/spacer.gif">
          <a:extLst>
            <a:ext uri="{FF2B5EF4-FFF2-40B4-BE49-F238E27FC236}">
              <a16:creationId xmlns:a16="http://schemas.microsoft.com/office/drawing/2014/main" id="{118B9D68-442D-4028-81CE-2E3F58302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5" name="Picture 6" descr="https://www.witko.com.pl/sklep/pict/spacer.gif">
          <a:extLst>
            <a:ext uri="{FF2B5EF4-FFF2-40B4-BE49-F238E27FC236}">
              <a16:creationId xmlns:a16="http://schemas.microsoft.com/office/drawing/2014/main" id="{D56618C2-E027-4FF5-87D5-E12ECD5ED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6" name="Picture 6" descr="https://www.witko.com.pl/sklep/pict/spacer.gif">
          <a:extLst>
            <a:ext uri="{FF2B5EF4-FFF2-40B4-BE49-F238E27FC236}">
              <a16:creationId xmlns:a16="http://schemas.microsoft.com/office/drawing/2014/main" id="{B1A510A1-6794-4ABC-BB6C-F345A2EF3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7" name="Picture 6" descr="https://www.witko.com.pl/sklep/pict/spacer.gif">
          <a:extLst>
            <a:ext uri="{FF2B5EF4-FFF2-40B4-BE49-F238E27FC236}">
              <a16:creationId xmlns:a16="http://schemas.microsoft.com/office/drawing/2014/main" id="{94AAD0AD-5F4E-4E61-8E60-DAB74CC8A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8" name="Picture 6" descr="https://www.witko.com.pl/sklep/pict/spacer.gif">
          <a:extLst>
            <a:ext uri="{FF2B5EF4-FFF2-40B4-BE49-F238E27FC236}">
              <a16:creationId xmlns:a16="http://schemas.microsoft.com/office/drawing/2014/main" id="{86A265AB-AC62-41AD-8281-F3B34844C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9" name="Picture 6" descr="https://www.witko.com.pl/sklep/pict/spacer.gif">
          <a:extLst>
            <a:ext uri="{FF2B5EF4-FFF2-40B4-BE49-F238E27FC236}">
              <a16:creationId xmlns:a16="http://schemas.microsoft.com/office/drawing/2014/main" id="{E9905D4A-478B-4A65-98CF-58C1BF579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0" name="Picture 6" descr="https://www.witko.com.pl/sklep/pict/spacer.gif">
          <a:extLst>
            <a:ext uri="{FF2B5EF4-FFF2-40B4-BE49-F238E27FC236}">
              <a16:creationId xmlns:a16="http://schemas.microsoft.com/office/drawing/2014/main" id="{6BF1E56D-EAB9-4C9A-B2AB-FCCA56034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1" name="Picture 6" descr="https://www.witko.com.pl/sklep/pict/spacer.gif">
          <a:extLst>
            <a:ext uri="{FF2B5EF4-FFF2-40B4-BE49-F238E27FC236}">
              <a16:creationId xmlns:a16="http://schemas.microsoft.com/office/drawing/2014/main" id="{BD8FD2F5-714E-4DE5-9031-F218073BF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2" name="Picture 6" descr="https://www.witko.com.pl/sklep/pict/spacer.gif">
          <a:extLst>
            <a:ext uri="{FF2B5EF4-FFF2-40B4-BE49-F238E27FC236}">
              <a16:creationId xmlns:a16="http://schemas.microsoft.com/office/drawing/2014/main" id="{AEBD69D2-2850-41F8-B40A-83F9E3A40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3" name="Picture 6" descr="https://www.witko.com.pl/sklep/pict/spacer.gif">
          <a:extLst>
            <a:ext uri="{FF2B5EF4-FFF2-40B4-BE49-F238E27FC236}">
              <a16:creationId xmlns:a16="http://schemas.microsoft.com/office/drawing/2014/main" id="{F3E97CB4-E485-41EF-9DF1-828401E5A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4" name="Picture 6" descr="https://www.witko.com.pl/sklep/pict/spacer.gif">
          <a:extLst>
            <a:ext uri="{FF2B5EF4-FFF2-40B4-BE49-F238E27FC236}">
              <a16:creationId xmlns:a16="http://schemas.microsoft.com/office/drawing/2014/main" id="{FEFD57A1-393A-4363-A06B-C9140403F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5" name="Picture 6" descr="https://www.witko.com.pl/sklep/pict/spacer.gif">
          <a:extLst>
            <a:ext uri="{FF2B5EF4-FFF2-40B4-BE49-F238E27FC236}">
              <a16:creationId xmlns:a16="http://schemas.microsoft.com/office/drawing/2014/main" id="{346DB11C-3AC7-4725-B140-DCE1E5B7F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6" name="Picture 6" descr="https://www.witko.com.pl/sklep/pict/spacer.gif">
          <a:extLst>
            <a:ext uri="{FF2B5EF4-FFF2-40B4-BE49-F238E27FC236}">
              <a16:creationId xmlns:a16="http://schemas.microsoft.com/office/drawing/2014/main" id="{7E2357C8-3788-4F3E-93D8-74F152BB5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7" name="Picture 6" descr="https://www.witko.com.pl/sklep/pict/spacer.gif">
          <a:extLst>
            <a:ext uri="{FF2B5EF4-FFF2-40B4-BE49-F238E27FC236}">
              <a16:creationId xmlns:a16="http://schemas.microsoft.com/office/drawing/2014/main" id="{E3CC1609-5136-4CBF-AD21-74420EF7F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8" name="Picture 6" descr="https://www.witko.com.pl/sklep/pict/spacer.gif">
          <a:extLst>
            <a:ext uri="{FF2B5EF4-FFF2-40B4-BE49-F238E27FC236}">
              <a16:creationId xmlns:a16="http://schemas.microsoft.com/office/drawing/2014/main" id="{68552EED-9380-469D-8D5B-EE6BA94AD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9" name="Picture 6" descr="https://www.witko.com.pl/sklep/pict/spacer.gif">
          <a:extLst>
            <a:ext uri="{FF2B5EF4-FFF2-40B4-BE49-F238E27FC236}">
              <a16:creationId xmlns:a16="http://schemas.microsoft.com/office/drawing/2014/main" id="{B93FE0E2-1098-41B4-BADA-EE64AACAF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0" name="Picture 6" descr="https://www.witko.com.pl/sklep/pict/spacer.gif">
          <a:extLst>
            <a:ext uri="{FF2B5EF4-FFF2-40B4-BE49-F238E27FC236}">
              <a16:creationId xmlns:a16="http://schemas.microsoft.com/office/drawing/2014/main" id="{D5E023A5-2558-40F9-8C23-695BB2D96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1" name="Picture 6" descr="https://www.witko.com.pl/sklep/pict/spacer.gif">
          <a:extLst>
            <a:ext uri="{FF2B5EF4-FFF2-40B4-BE49-F238E27FC236}">
              <a16:creationId xmlns:a16="http://schemas.microsoft.com/office/drawing/2014/main" id="{D8F91531-ADC0-41F5-A02A-EECA771FA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2" name="Picture 6" descr="https://www.witko.com.pl/sklep/pict/spacer.gif">
          <a:extLst>
            <a:ext uri="{FF2B5EF4-FFF2-40B4-BE49-F238E27FC236}">
              <a16:creationId xmlns:a16="http://schemas.microsoft.com/office/drawing/2014/main" id="{163D430A-C5B2-4823-9041-3AB582CE2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3" name="Picture 6" descr="https://www.witko.com.pl/sklep/pict/spacer.gif">
          <a:extLst>
            <a:ext uri="{FF2B5EF4-FFF2-40B4-BE49-F238E27FC236}">
              <a16:creationId xmlns:a16="http://schemas.microsoft.com/office/drawing/2014/main" id="{5FA82F0C-B847-4A34-A24A-FE9732B5B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4" name="Picture 6" descr="https://www.witko.com.pl/sklep/pict/spacer.gif">
          <a:extLst>
            <a:ext uri="{FF2B5EF4-FFF2-40B4-BE49-F238E27FC236}">
              <a16:creationId xmlns:a16="http://schemas.microsoft.com/office/drawing/2014/main" id="{E1EEB5F6-6C35-4BE3-BAEA-E3CF99C2A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5" name="Picture 6" descr="https://www.witko.com.pl/sklep/pict/spacer.gif">
          <a:extLst>
            <a:ext uri="{FF2B5EF4-FFF2-40B4-BE49-F238E27FC236}">
              <a16:creationId xmlns:a16="http://schemas.microsoft.com/office/drawing/2014/main" id="{E5C2DA61-86FF-4A11-B70C-D2D277725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6" name="Picture 6" descr="https://www.witko.com.pl/sklep/pict/spacer.gif">
          <a:extLst>
            <a:ext uri="{FF2B5EF4-FFF2-40B4-BE49-F238E27FC236}">
              <a16:creationId xmlns:a16="http://schemas.microsoft.com/office/drawing/2014/main" id="{DAC97C5D-3671-419A-B453-D2E71C231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7" name="Picture 6" descr="https://www.witko.com.pl/sklep/pict/spacer.gif">
          <a:extLst>
            <a:ext uri="{FF2B5EF4-FFF2-40B4-BE49-F238E27FC236}">
              <a16:creationId xmlns:a16="http://schemas.microsoft.com/office/drawing/2014/main" id="{B0908A76-855F-4BE3-B0E2-F44499149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8" name="Picture 6" descr="https://www.witko.com.pl/sklep/pict/spacer.gif">
          <a:extLst>
            <a:ext uri="{FF2B5EF4-FFF2-40B4-BE49-F238E27FC236}">
              <a16:creationId xmlns:a16="http://schemas.microsoft.com/office/drawing/2014/main" id="{C33B611E-2F62-492B-BD69-DF1D539E1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9" name="Picture 6" descr="https://www.witko.com.pl/sklep/pict/spacer.gif">
          <a:extLst>
            <a:ext uri="{FF2B5EF4-FFF2-40B4-BE49-F238E27FC236}">
              <a16:creationId xmlns:a16="http://schemas.microsoft.com/office/drawing/2014/main" id="{59798250-3901-41E9-98C4-5DC6FADDB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0" name="Picture 6" descr="https://www.witko.com.pl/sklep/pict/spacer.gif">
          <a:extLst>
            <a:ext uri="{FF2B5EF4-FFF2-40B4-BE49-F238E27FC236}">
              <a16:creationId xmlns:a16="http://schemas.microsoft.com/office/drawing/2014/main" id="{B62BE780-F045-486C-BA42-86A9833B0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1" name="Picture 6" descr="https://www.witko.com.pl/sklep/pict/spacer.gif">
          <a:extLst>
            <a:ext uri="{FF2B5EF4-FFF2-40B4-BE49-F238E27FC236}">
              <a16:creationId xmlns:a16="http://schemas.microsoft.com/office/drawing/2014/main" id="{0AEE22AD-CD61-4B7C-BF4A-60F08FE66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2" name="Picture 6" descr="https://www.witko.com.pl/sklep/pict/spacer.gif">
          <a:extLst>
            <a:ext uri="{FF2B5EF4-FFF2-40B4-BE49-F238E27FC236}">
              <a16:creationId xmlns:a16="http://schemas.microsoft.com/office/drawing/2014/main" id="{92ED97B0-A39F-434A-8CE0-0216D057A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3" name="Picture 6" descr="https://www.witko.com.pl/sklep/pict/spacer.gif">
          <a:extLst>
            <a:ext uri="{FF2B5EF4-FFF2-40B4-BE49-F238E27FC236}">
              <a16:creationId xmlns:a16="http://schemas.microsoft.com/office/drawing/2014/main" id="{1E8B77CD-A62C-4280-B004-EF02B051D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4" name="Picture 6" descr="https://www.witko.com.pl/sklep/pict/spacer.gif">
          <a:extLst>
            <a:ext uri="{FF2B5EF4-FFF2-40B4-BE49-F238E27FC236}">
              <a16:creationId xmlns:a16="http://schemas.microsoft.com/office/drawing/2014/main" id="{870C83F2-9211-4170-A5AA-C16A115D6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5" name="Picture 6" descr="https://www.witko.com.pl/sklep/pict/spacer.gif">
          <a:extLst>
            <a:ext uri="{FF2B5EF4-FFF2-40B4-BE49-F238E27FC236}">
              <a16:creationId xmlns:a16="http://schemas.microsoft.com/office/drawing/2014/main" id="{A91795B9-4B2E-4BB3-917D-633936BB3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6" name="Picture 6" descr="https://www.witko.com.pl/sklep/pict/spacer.gif">
          <a:extLst>
            <a:ext uri="{FF2B5EF4-FFF2-40B4-BE49-F238E27FC236}">
              <a16:creationId xmlns:a16="http://schemas.microsoft.com/office/drawing/2014/main" id="{F11CA9E7-F75B-45E5-A147-E3A72BC3A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7" name="Picture 6" descr="https://www.witko.com.pl/sklep/pict/spacer.gif">
          <a:extLst>
            <a:ext uri="{FF2B5EF4-FFF2-40B4-BE49-F238E27FC236}">
              <a16:creationId xmlns:a16="http://schemas.microsoft.com/office/drawing/2014/main" id="{028BA161-EF43-4F2F-B48A-83B769C13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8" name="Picture 6" descr="https://www.witko.com.pl/sklep/pict/spacer.gif">
          <a:extLst>
            <a:ext uri="{FF2B5EF4-FFF2-40B4-BE49-F238E27FC236}">
              <a16:creationId xmlns:a16="http://schemas.microsoft.com/office/drawing/2014/main" id="{B53BC60C-BC2D-4A68-9CD5-E45A1E809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9" name="Picture 6" descr="https://www.witko.com.pl/sklep/pict/spacer.gif">
          <a:extLst>
            <a:ext uri="{FF2B5EF4-FFF2-40B4-BE49-F238E27FC236}">
              <a16:creationId xmlns:a16="http://schemas.microsoft.com/office/drawing/2014/main" id="{15321E21-F22F-4A25-A6EF-5F47FCA6F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0" name="Picture 6" descr="https://www.witko.com.pl/sklep/pict/spacer.gif">
          <a:extLst>
            <a:ext uri="{FF2B5EF4-FFF2-40B4-BE49-F238E27FC236}">
              <a16:creationId xmlns:a16="http://schemas.microsoft.com/office/drawing/2014/main" id="{CEABCDC2-9934-43C9-8320-8EB7E61DB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1" name="Picture 6" descr="https://www.witko.com.pl/sklep/pict/spacer.gif">
          <a:extLst>
            <a:ext uri="{FF2B5EF4-FFF2-40B4-BE49-F238E27FC236}">
              <a16:creationId xmlns:a16="http://schemas.microsoft.com/office/drawing/2014/main" id="{9D9659B4-1B27-4154-BF67-F4C7FF11D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2" name="Picture 6" descr="https://www.witko.com.pl/sklep/pict/spacer.gif">
          <a:extLst>
            <a:ext uri="{FF2B5EF4-FFF2-40B4-BE49-F238E27FC236}">
              <a16:creationId xmlns:a16="http://schemas.microsoft.com/office/drawing/2014/main" id="{A2C2F577-B414-46A1-B5F6-546231860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3" name="Picture 6" descr="https://www.witko.com.pl/sklep/pict/spacer.gif">
          <a:extLst>
            <a:ext uri="{FF2B5EF4-FFF2-40B4-BE49-F238E27FC236}">
              <a16:creationId xmlns:a16="http://schemas.microsoft.com/office/drawing/2014/main" id="{22A0BED2-9372-4F88-BFC0-22FEFC8B4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4" name="Picture 6" descr="https://www.witko.com.pl/sklep/pict/spacer.gif">
          <a:extLst>
            <a:ext uri="{FF2B5EF4-FFF2-40B4-BE49-F238E27FC236}">
              <a16:creationId xmlns:a16="http://schemas.microsoft.com/office/drawing/2014/main" id="{27CE164A-33B9-45C5-B237-377A85B14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5" name="Picture 6" descr="https://www.witko.com.pl/sklep/pict/spacer.gif">
          <a:extLst>
            <a:ext uri="{FF2B5EF4-FFF2-40B4-BE49-F238E27FC236}">
              <a16:creationId xmlns:a16="http://schemas.microsoft.com/office/drawing/2014/main" id="{97E47217-7661-4C81-AC48-51273DB9A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6" name="Picture 6" descr="https://www.witko.com.pl/sklep/pict/spacer.gif">
          <a:extLst>
            <a:ext uri="{FF2B5EF4-FFF2-40B4-BE49-F238E27FC236}">
              <a16:creationId xmlns:a16="http://schemas.microsoft.com/office/drawing/2014/main" id="{D6BE1996-A2F7-4843-AFA5-375261017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7" name="Picture 6" descr="https://www.witko.com.pl/sklep/pict/spacer.gif">
          <a:extLst>
            <a:ext uri="{FF2B5EF4-FFF2-40B4-BE49-F238E27FC236}">
              <a16:creationId xmlns:a16="http://schemas.microsoft.com/office/drawing/2014/main" id="{5C4CEC5D-377A-424C-87E4-940DC6B25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8" name="Picture 6" descr="https://www.witko.com.pl/sklep/pict/spacer.gif">
          <a:extLst>
            <a:ext uri="{FF2B5EF4-FFF2-40B4-BE49-F238E27FC236}">
              <a16:creationId xmlns:a16="http://schemas.microsoft.com/office/drawing/2014/main" id="{171185D0-0F67-4405-A235-FD979E1FF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9" name="Picture 6" descr="https://www.witko.com.pl/sklep/pict/spacer.gif">
          <a:extLst>
            <a:ext uri="{FF2B5EF4-FFF2-40B4-BE49-F238E27FC236}">
              <a16:creationId xmlns:a16="http://schemas.microsoft.com/office/drawing/2014/main" id="{394A3828-C6CA-447A-BB21-12B3A6DAE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0" name="Picture 6" descr="https://www.witko.com.pl/sklep/pict/spacer.gif">
          <a:extLst>
            <a:ext uri="{FF2B5EF4-FFF2-40B4-BE49-F238E27FC236}">
              <a16:creationId xmlns:a16="http://schemas.microsoft.com/office/drawing/2014/main" id="{48DAC07B-FCA3-470A-888F-EA23AAAC1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1" name="Picture 6" descr="https://www.witko.com.pl/sklep/pict/spacer.gif">
          <a:extLst>
            <a:ext uri="{FF2B5EF4-FFF2-40B4-BE49-F238E27FC236}">
              <a16:creationId xmlns:a16="http://schemas.microsoft.com/office/drawing/2014/main" id="{F2856E3B-9932-4514-872C-6561E6BF0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2" name="Picture 6" descr="https://www.witko.com.pl/sklep/pict/spacer.gif">
          <a:extLst>
            <a:ext uri="{FF2B5EF4-FFF2-40B4-BE49-F238E27FC236}">
              <a16:creationId xmlns:a16="http://schemas.microsoft.com/office/drawing/2014/main" id="{521883E8-F7EE-478C-9642-E2091C052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3" name="Picture 6" descr="https://www.witko.com.pl/sklep/pict/spacer.gif">
          <a:extLst>
            <a:ext uri="{FF2B5EF4-FFF2-40B4-BE49-F238E27FC236}">
              <a16:creationId xmlns:a16="http://schemas.microsoft.com/office/drawing/2014/main" id="{46B84EA2-6B84-471B-929A-E010DC624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4" name="Picture 6" descr="https://www.witko.com.pl/sklep/pict/spacer.gif">
          <a:extLst>
            <a:ext uri="{FF2B5EF4-FFF2-40B4-BE49-F238E27FC236}">
              <a16:creationId xmlns:a16="http://schemas.microsoft.com/office/drawing/2014/main" id="{7667C82B-FE01-4D16-88D1-6A662437A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5" name="Picture 6" descr="https://www.witko.com.pl/sklep/pict/spacer.gif">
          <a:extLst>
            <a:ext uri="{FF2B5EF4-FFF2-40B4-BE49-F238E27FC236}">
              <a16:creationId xmlns:a16="http://schemas.microsoft.com/office/drawing/2014/main" id="{3687D66E-1909-4697-8C1C-95CF7D419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6" name="Picture 6" descr="https://www.witko.com.pl/sklep/pict/spacer.gif">
          <a:extLst>
            <a:ext uri="{FF2B5EF4-FFF2-40B4-BE49-F238E27FC236}">
              <a16:creationId xmlns:a16="http://schemas.microsoft.com/office/drawing/2014/main" id="{E2D6402F-800C-4980-B2E3-4B7F1D824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7" name="Picture 6" descr="https://www.witko.com.pl/sklep/pict/spacer.gif">
          <a:extLst>
            <a:ext uri="{FF2B5EF4-FFF2-40B4-BE49-F238E27FC236}">
              <a16:creationId xmlns:a16="http://schemas.microsoft.com/office/drawing/2014/main" id="{DFFDE9D9-67E4-4941-A266-F64D4A379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8" name="Picture 6" descr="https://www.witko.com.pl/sklep/pict/spacer.gif">
          <a:extLst>
            <a:ext uri="{FF2B5EF4-FFF2-40B4-BE49-F238E27FC236}">
              <a16:creationId xmlns:a16="http://schemas.microsoft.com/office/drawing/2014/main" id="{45D7C7EF-06EF-40BC-852F-14AB8FAF3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9" name="Picture 6" descr="https://www.witko.com.pl/sklep/pict/spacer.gif">
          <a:extLst>
            <a:ext uri="{FF2B5EF4-FFF2-40B4-BE49-F238E27FC236}">
              <a16:creationId xmlns:a16="http://schemas.microsoft.com/office/drawing/2014/main" id="{363C2650-45DF-4B24-A23C-197B8BB84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0" name="Picture 6" descr="https://www.witko.com.pl/sklep/pict/spacer.gif">
          <a:extLst>
            <a:ext uri="{FF2B5EF4-FFF2-40B4-BE49-F238E27FC236}">
              <a16:creationId xmlns:a16="http://schemas.microsoft.com/office/drawing/2014/main" id="{1F513869-E0DB-4B9C-9203-6D12BA5B6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1" name="Picture 6" descr="https://www.witko.com.pl/sklep/pict/spacer.gif">
          <a:extLst>
            <a:ext uri="{FF2B5EF4-FFF2-40B4-BE49-F238E27FC236}">
              <a16:creationId xmlns:a16="http://schemas.microsoft.com/office/drawing/2014/main" id="{082BC80F-3FD5-495F-A881-4B6C28214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2" name="Picture 6" descr="https://www.witko.com.pl/sklep/pict/spacer.gif">
          <a:extLst>
            <a:ext uri="{FF2B5EF4-FFF2-40B4-BE49-F238E27FC236}">
              <a16:creationId xmlns:a16="http://schemas.microsoft.com/office/drawing/2014/main" id="{1DC14F26-9A9E-4F71-8402-9EB409A35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3" name="Picture 6" descr="https://www.witko.com.pl/sklep/pict/spacer.gif">
          <a:extLst>
            <a:ext uri="{FF2B5EF4-FFF2-40B4-BE49-F238E27FC236}">
              <a16:creationId xmlns:a16="http://schemas.microsoft.com/office/drawing/2014/main" id="{85260BD5-E1DF-4D08-BC96-096D12811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4" name="Picture 6" descr="https://www.witko.com.pl/sklep/pict/spacer.gif">
          <a:extLst>
            <a:ext uri="{FF2B5EF4-FFF2-40B4-BE49-F238E27FC236}">
              <a16:creationId xmlns:a16="http://schemas.microsoft.com/office/drawing/2014/main" id="{E925EC32-9407-4575-9157-9CDBA4321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5" name="Picture 6" descr="https://www.witko.com.pl/sklep/pict/spacer.gif">
          <a:extLst>
            <a:ext uri="{FF2B5EF4-FFF2-40B4-BE49-F238E27FC236}">
              <a16:creationId xmlns:a16="http://schemas.microsoft.com/office/drawing/2014/main" id="{B869EFF9-96C4-423E-B454-5F5E55F1B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6" name="Picture 6" descr="https://www.witko.com.pl/sklep/pict/spacer.gif">
          <a:extLst>
            <a:ext uri="{FF2B5EF4-FFF2-40B4-BE49-F238E27FC236}">
              <a16:creationId xmlns:a16="http://schemas.microsoft.com/office/drawing/2014/main" id="{559F0785-2FD8-448D-857D-E51B657F8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7" name="Picture 6" descr="https://www.witko.com.pl/sklep/pict/spacer.gif">
          <a:extLst>
            <a:ext uri="{FF2B5EF4-FFF2-40B4-BE49-F238E27FC236}">
              <a16:creationId xmlns:a16="http://schemas.microsoft.com/office/drawing/2014/main" id="{535CDD32-DB2D-4AFE-A997-A27664E51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8" name="Picture 6" descr="https://www.witko.com.pl/sklep/pict/spacer.gif">
          <a:extLst>
            <a:ext uri="{FF2B5EF4-FFF2-40B4-BE49-F238E27FC236}">
              <a16:creationId xmlns:a16="http://schemas.microsoft.com/office/drawing/2014/main" id="{5F883474-D0B2-4E55-9AC2-704F0191B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9" name="Picture 6" descr="https://www.witko.com.pl/sklep/pict/spacer.gif">
          <a:extLst>
            <a:ext uri="{FF2B5EF4-FFF2-40B4-BE49-F238E27FC236}">
              <a16:creationId xmlns:a16="http://schemas.microsoft.com/office/drawing/2014/main" id="{E4121B0E-E000-43B1-A354-BD0BD8492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0" name="Picture 6" descr="https://www.witko.com.pl/sklep/pict/spacer.gif">
          <a:extLst>
            <a:ext uri="{FF2B5EF4-FFF2-40B4-BE49-F238E27FC236}">
              <a16:creationId xmlns:a16="http://schemas.microsoft.com/office/drawing/2014/main" id="{1A6350C0-C39A-4155-B98F-4E484722A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1" name="Picture 6" descr="https://www.witko.com.pl/sklep/pict/spacer.gif">
          <a:extLst>
            <a:ext uri="{FF2B5EF4-FFF2-40B4-BE49-F238E27FC236}">
              <a16:creationId xmlns:a16="http://schemas.microsoft.com/office/drawing/2014/main" id="{5534A66F-0AC0-4AE1-88E8-78F38CD1C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2" name="Picture 6" descr="https://www.witko.com.pl/sklep/pict/spacer.gif">
          <a:extLst>
            <a:ext uri="{FF2B5EF4-FFF2-40B4-BE49-F238E27FC236}">
              <a16:creationId xmlns:a16="http://schemas.microsoft.com/office/drawing/2014/main" id="{7E0960B3-FCAD-4986-A9A0-DF99C1B83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3" name="Picture 6" descr="https://www.witko.com.pl/sklep/pict/spacer.gif">
          <a:extLst>
            <a:ext uri="{FF2B5EF4-FFF2-40B4-BE49-F238E27FC236}">
              <a16:creationId xmlns:a16="http://schemas.microsoft.com/office/drawing/2014/main" id="{80CBD2E4-5CC6-4E8D-BC93-E2EF99373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4" name="Picture 6" descr="https://www.witko.com.pl/sklep/pict/spacer.gif">
          <a:extLst>
            <a:ext uri="{FF2B5EF4-FFF2-40B4-BE49-F238E27FC236}">
              <a16:creationId xmlns:a16="http://schemas.microsoft.com/office/drawing/2014/main" id="{E8814DEF-EB7B-4D70-9933-6772FEABD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5" name="Picture 6" descr="https://www.witko.com.pl/sklep/pict/spacer.gif">
          <a:extLst>
            <a:ext uri="{FF2B5EF4-FFF2-40B4-BE49-F238E27FC236}">
              <a16:creationId xmlns:a16="http://schemas.microsoft.com/office/drawing/2014/main" id="{27033236-B289-484D-AE38-C53DECDCA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6" name="Picture 6" descr="https://www.witko.com.pl/sklep/pict/spacer.gif">
          <a:extLst>
            <a:ext uri="{FF2B5EF4-FFF2-40B4-BE49-F238E27FC236}">
              <a16:creationId xmlns:a16="http://schemas.microsoft.com/office/drawing/2014/main" id="{0254548D-FDC0-415E-A249-E238041E1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7" name="Picture 6" descr="https://www.witko.com.pl/sklep/pict/spacer.gif">
          <a:extLst>
            <a:ext uri="{FF2B5EF4-FFF2-40B4-BE49-F238E27FC236}">
              <a16:creationId xmlns:a16="http://schemas.microsoft.com/office/drawing/2014/main" id="{0A27B808-771B-452A-BC36-A307672AA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8" name="Picture 6" descr="https://www.witko.com.pl/sklep/pict/spacer.gif">
          <a:extLst>
            <a:ext uri="{FF2B5EF4-FFF2-40B4-BE49-F238E27FC236}">
              <a16:creationId xmlns:a16="http://schemas.microsoft.com/office/drawing/2014/main" id="{39EDAA1B-FC9F-4F91-82E0-43CE635C5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9" name="Picture 6" descr="https://www.witko.com.pl/sklep/pict/spacer.gif">
          <a:extLst>
            <a:ext uri="{FF2B5EF4-FFF2-40B4-BE49-F238E27FC236}">
              <a16:creationId xmlns:a16="http://schemas.microsoft.com/office/drawing/2014/main" id="{1B743098-AEE3-48AD-AF5D-51E77EEE7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0" name="Picture 6" descr="https://www.witko.com.pl/sklep/pict/spacer.gif">
          <a:extLst>
            <a:ext uri="{FF2B5EF4-FFF2-40B4-BE49-F238E27FC236}">
              <a16:creationId xmlns:a16="http://schemas.microsoft.com/office/drawing/2014/main" id="{6AD3DA0A-0007-4F45-9761-8F4C401AA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1" name="Picture 6" descr="https://www.witko.com.pl/sklep/pict/spacer.gif">
          <a:extLst>
            <a:ext uri="{FF2B5EF4-FFF2-40B4-BE49-F238E27FC236}">
              <a16:creationId xmlns:a16="http://schemas.microsoft.com/office/drawing/2014/main" id="{A67ABB9B-3E60-4325-86E8-35E470372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2" name="Picture 6" descr="https://www.witko.com.pl/sklep/pict/spacer.gif">
          <a:extLst>
            <a:ext uri="{FF2B5EF4-FFF2-40B4-BE49-F238E27FC236}">
              <a16:creationId xmlns:a16="http://schemas.microsoft.com/office/drawing/2014/main" id="{D225AB30-FC18-467E-B321-7A3CF458A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3" name="Picture 6" descr="https://www.witko.com.pl/sklep/pict/spacer.gif">
          <a:extLst>
            <a:ext uri="{FF2B5EF4-FFF2-40B4-BE49-F238E27FC236}">
              <a16:creationId xmlns:a16="http://schemas.microsoft.com/office/drawing/2014/main" id="{9E96A552-3EE7-4AD3-9551-963E709A4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4" name="Picture 6" descr="https://www.witko.com.pl/sklep/pict/spacer.gif">
          <a:extLst>
            <a:ext uri="{FF2B5EF4-FFF2-40B4-BE49-F238E27FC236}">
              <a16:creationId xmlns:a16="http://schemas.microsoft.com/office/drawing/2014/main" id="{F3B2D43C-F862-4036-83EF-A2D8F7E8C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5" name="Picture 6" descr="https://www.witko.com.pl/sklep/pict/spacer.gif">
          <a:extLst>
            <a:ext uri="{FF2B5EF4-FFF2-40B4-BE49-F238E27FC236}">
              <a16:creationId xmlns:a16="http://schemas.microsoft.com/office/drawing/2014/main" id="{056A7D59-844B-4AC9-AFFA-EE42D9940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6" name="Picture 6" descr="https://www.witko.com.pl/sklep/pict/spacer.gif">
          <a:extLst>
            <a:ext uri="{FF2B5EF4-FFF2-40B4-BE49-F238E27FC236}">
              <a16:creationId xmlns:a16="http://schemas.microsoft.com/office/drawing/2014/main" id="{78FEDC76-E1F9-4A95-8B0D-543D3328A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7" name="Picture 6" descr="https://www.witko.com.pl/sklep/pict/spacer.gif">
          <a:extLst>
            <a:ext uri="{FF2B5EF4-FFF2-40B4-BE49-F238E27FC236}">
              <a16:creationId xmlns:a16="http://schemas.microsoft.com/office/drawing/2014/main" id="{5026699C-8300-42C6-B02C-A667B182D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8" name="Picture 6" descr="https://www.witko.com.pl/sklep/pict/spacer.gif">
          <a:extLst>
            <a:ext uri="{FF2B5EF4-FFF2-40B4-BE49-F238E27FC236}">
              <a16:creationId xmlns:a16="http://schemas.microsoft.com/office/drawing/2014/main" id="{797FC6EB-C032-4E08-863E-21753C6AE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9" name="Picture 6" descr="https://www.witko.com.pl/sklep/pict/spacer.gif">
          <a:extLst>
            <a:ext uri="{FF2B5EF4-FFF2-40B4-BE49-F238E27FC236}">
              <a16:creationId xmlns:a16="http://schemas.microsoft.com/office/drawing/2014/main" id="{B2EC1D82-A627-4C5D-BDCB-E0092E78B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0" name="Picture 6" descr="https://www.witko.com.pl/sklep/pict/spacer.gif">
          <a:extLst>
            <a:ext uri="{FF2B5EF4-FFF2-40B4-BE49-F238E27FC236}">
              <a16:creationId xmlns:a16="http://schemas.microsoft.com/office/drawing/2014/main" id="{289FC069-250B-4AD3-8A63-8AEB7C9F9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1" name="Picture 6" descr="https://www.witko.com.pl/sklep/pict/spacer.gif">
          <a:extLst>
            <a:ext uri="{FF2B5EF4-FFF2-40B4-BE49-F238E27FC236}">
              <a16:creationId xmlns:a16="http://schemas.microsoft.com/office/drawing/2014/main" id="{E5D71932-BC31-4AB9-843C-44D4F2D8B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2" name="Picture 6" descr="https://www.witko.com.pl/sklep/pict/spacer.gif">
          <a:extLst>
            <a:ext uri="{FF2B5EF4-FFF2-40B4-BE49-F238E27FC236}">
              <a16:creationId xmlns:a16="http://schemas.microsoft.com/office/drawing/2014/main" id="{3EC775C1-760C-4933-BCD0-8918BE781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3" name="Picture 6" descr="https://www.witko.com.pl/sklep/pict/spacer.gif">
          <a:extLst>
            <a:ext uri="{FF2B5EF4-FFF2-40B4-BE49-F238E27FC236}">
              <a16:creationId xmlns:a16="http://schemas.microsoft.com/office/drawing/2014/main" id="{BDAE4F56-2F34-47FE-A1B8-0FA1E0DA1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4" name="Picture 6" descr="https://www.witko.com.pl/sklep/pict/spacer.gif">
          <a:extLst>
            <a:ext uri="{FF2B5EF4-FFF2-40B4-BE49-F238E27FC236}">
              <a16:creationId xmlns:a16="http://schemas.microsoft.com/office/drawing/2014/main" id="{F4E57D11-F6BE-4FF6-839F-250A50B09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5" name="Picture 6" descr="https://www.witko.com.pl/sklep/pict/spacer.gif">
          <a:extLst>
            <a:ext uri="{FF2B5EF4-FFF2-40B4-BE49-F238E27FC236}">
              <a16:creationId xmlns:a16="http://schemas.microsoft.com/office/drawing/2014/main" id="{D44B085A-1E2F-482B-A775-07856D3D1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6" name="Picture 6" descr="https://www.witko.com.pl/sklep/pict/spacer.gif">
          <a:extLst>
            <a:ext uri="{FF2B5EF4-FFF2-40B4-BE49-F238E27FC236}">
              <a16:creationId xmlns:a16="http://schemas.microsoft.com/office/drawing/2014/main" id="{F19594A6-78BB-4046-A48B-C80AB4AFB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7" name="Picture 6" descr="https://www.witko.com.pl/sklep/pict/spacer.gif">
          <a:extLst>
            <a:ext uri="{FF2B5EF4-FFF2-40B4-BE49-F238E27FC236}">
              <a16:creationId xmlns:a16="http://schemas.microsoft.com/office/drawing/2014/main" id="{1562F352-83A7-406D-8573-25C05ACA6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8" name="Picture 6" descr="https://www.witko.com.pl/sklep/pict/spacer.gif">
          <a:extLst>
            <a:ext uri="{FF2B5EF4-FFF2-40B4-BE49-F238E27FC236}">
              <a16:creationId xmlns:a16="http://schemas.microsoft.com/office/drawing/2014/main" id="{AFD0E188-5D60-48DF-BBF6-2273A4017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9" name="Picture 6" descr="https://www.witko.com.pl/sklep/pict/spacer.gif">
          <a:extLst>
            <a:ext uri="{FF2B5EF4-FFF2-40B4-BE49-F238E27FC236}">
              <a16:creationId xmlns:a16="http://schemas.microsoft.com/office/drawing/2014/main" id="{4D180206-6DDC-4E9D-B8D5-C3CAE6B6C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0" name="Picture 6" descr="https://www.witko.com.pl/sklep/pict/spacer.gif">
          <a:extLst>
            <a:ext uri="{FF2B5EF4-FFF2-40B4-BE49-F238E27FC236}">
              <a16:creationId xmlns:a16="http://schemas.microsoft.com/office/drawing/2014/main" id="{CCD8F047-3ECA-4532-9A31-8C88ADF73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1" name="Picture 6" descr="https://www.witko.com.pl/sklep/pict/spacer.gif">
          <a:extLst>
            <a:ext uri="{FF2B5EF4-FFF2-40B4-BE49-F238E27FC236}">
              <a16:creationId xmlns:a16="http://schemas.microsoft.com/office/drawing/2014/main" id="{6591AE2C-A333-4CBD-B078-92975D5FB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2" name="Picture 6" descr="https://www.witko.com.pl/sklep/pict/spacer.gif">
          <a:extLst>
            <a:ext uri="{FF2B5EF4-FFF2-40B4-BE49-F238E27FC236}">
              <a16:creationId xmlns:a16="http://schemas.microsoft.com/office/drawing/2014/main" id="{7A51D253-FD44-43BA-B2D5-B9A48FC8D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3" name="Picture 6" descr="https://www.witko.com.pl/sklep/pict/spacer.gif">
          <a:extLst>
            <a:ext uri="{FF2B5EF4-FFF2-40B4-BE49-F238E27FC236}">
              <a16:creationId xmlns:a16="http://schemas.microsoft.com/office/drawing/2014/main" id="{0C12EFC4-2443-4482-8B39-C8B825921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4" name="Picture 6" descr="https://www.witko.com.pl/sklep/pict/spacer.gif">
          <a:extLst>
            <a:ext uri="{FF2B5EF4-FFF2-40B4-BE49-F238E27FC236}">
              <a16:creationId xmlns:a16="http://schemas.microsoft.com/office/drawing/2014/main" id="{F3A45970-8C9D-4FE6-8365-3D44E1DAA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5" name="Picture 6" descr="https://www.witko.com.pl/sklep/pict/spacer.gif">
          <a:extLst>
            <a:ext uri="{FF2B5EF4-FFF2-40B4-BE49-F238E27FC236}">
              <a16:creationId xmlns:a16="http://schemas.microsoft.com/office/drawing/2014/main" id="{3E701086-2AF7-4FBB-B984-224D96386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6" name="Picture 6" descr="https://www.witko.com.pl/sklep/pict/spacer.gif">
          <a:extLst>
            <a:ext uri="{FF2B5EF4-FFF2-40B4-BE49-F238E27FC236}">
              <a16:creationId xmlns:a16="http://schemas.microsoft.com/office/drawing/2014/main" id="{57AEAC75-D514-4067-8FEA-4046E7DBB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7" name="Picture 6" descr="https://www.witko.com.pl/sklep/pict/spacer.gif">
          <a:extLst>
            <a:ext uri="{FF2B5EF4-FFF2-40B4-BE49-F238E27FC236}">
              <a16:creationId xmlns:a16="http://schemas.microsoft.com/office/drawing/2014/main" id="{7DFD9CF5-5A43-497C-973B-E62DB13B2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8" name="Picture 6" descr="https://www.witko.com.pl/sklep/pict/spacer.gif">
          <a:extLst>
            <a:ext uri="{FF2B5EF4-FFF2-40B4-BE49-F238E27FC236}">
              <a16:creationId xmlns:a16="http://schemas.microsoft.com/office/drawing/2014/main" id="{B9780E19-10CC-4DBF-BA53-5E1E3BBD2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9" name="Picture 6" descr="https://www.witko.com.pl/sklep/pict/spacer.gif">
          <a:extLst>
            <a:ext uri="{FF2B5EF4-FFF2-40B4-BE49-F238E27FC236}">
              <a16:creationId xmlns:a16="http://schemas.microsoft.com/office/drawing/2014/main" id="{F8D9E888-CFE7-4D11-A71B-D89C57B4E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0" name="Picture 6" descr="https://www.witko.com.pl/sklep/pict/spacer.gif">
          <a:extLst>
            <a:ext uri="{FF2B5EF4-FFF2-40B4-BE49-F238E27FC236}">
              <a16:creationId xmlns:a16="http://schemas.microsoft.com/office/drawing/2014/main" id="{D794C518-F281-42F0-986D-F091D86EE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1" name="Picture 6" descr="https://www.witko.com.pl/sklep/pict/spacer.gif">
          <a:extLst>
            <a:ext uri="{FF2B5EF4-FFF2-40B4-BE49-F238E27FC236}">
              <a16:creationId xmlns:a16="http://schemas.microsoft.com/office/drawing/2014/main" id="{41CE23C3-822E-40FB-8714-BDAF308C6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2" name="Picture 6" descr="https://www.witko.com.pl/sklep/pict/spacer.gif">
          <a:extLst>
            <a:ext uri="{FF2B5EF4-FFF2-40B4-BE49-F238E27FC236}">
              <a16:creationId xmlns:a16="http://schemas.microsoft.com/office/drawing/2014/main" id="{69BF63F9-0E6E-4F68-89B2-2C01F94E7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3" name="Picture 6" descr="https://www.witko.com.pl/sklep/pict/spacer.gif">
          <a:extLst>
            <a:ext uri="{FF2B5EF4-FFF2-40B4-BE49-F238E27FC236}">
              <a16:creationId xmlns:a16="http://schemas.microsoft.com/office/drawing/2014/main" id="{43BD775A-1AF7-43A4-A1E9-79B5D219B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4" name="Picture 6" descr="https://www.witko.com.pl/sklep/pict/spacer.gif">
          <a:extLst>
            <a:ext uri="{FF2B5EF4-FFF2-40B4-BE49-F238E27FC236}">
              <a16:creationId xmlns:a16="http://schemas.microsoft.com/office/drawing/2014/main" id="{CE8DEB60-7284-4BB8-88B7-7F4DFD63E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5" name="Picture 6" descr="https://www.witko.com.pl/sklep/pict/spacer.gif">
          <a:extLst>
            <a:ext uri="{FF2B5EF4-FFF2-40B4-BE49-F238E27FC236}">
              <a16:creationId xmlns:a16="http://schemas.microsoft.com/office/drawing/2014/main" id="{69D482E8-479D-41FB-8417-6A347C592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6" name="Picture 6" descr="https://www.witko.com.pl/sklep/pict/spacer.gif">
          <a:extLst>
            <a:ext uri="{FF2B5EF4-FFF2-40B4-BE49-F238E27FC236}">
              <a16:creationId xmlns:a16="http://schemas.microsoft.com/office/drawing/2014/main" id="{CEBA8625-B695-4FF6-B26D-3C62A6375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7" name="Picture 6" descr="https://www.witko.com.pl/sklep/pict/spacer.gif">
          <a:extLst>
            <a:ext uri="{FF2B5EF4-FFF2-40B4-BE49-F238E27FC236}">
              <a16:creationId xmlns:a16="http://schemas.microsoft.com/office/drawing/2014/main" id="{D6682500-A327-47BB-A34B-C2168CE47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8" name="Picture 6" descr="https://www.witko.com.pl/sklep/pict/spacer.gif">
          <a:extLst>
            <a:ext uri="{FF2B5EF4-FFF2-40B4-BE49-F238E27FC236}">
              <a16:creationId xmlns:a16="http://schemas.microsoft.com/office/drawing/2014/main" id="{23133B54-646F-448E-868A-275195074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9" name="Picture 6" descr="https://www.witko.com.pl/sklep/pict/spacer.gif">
          <a:extLst>
            <a:ext uri="{FF2B5EF4-FFF2-40B4-BE49-F238E27FC236}">
              <a16:creationId xmlns:a16="http://schemas.microsoft.com/office/drawing/2014/main" id="{FB78AB23-321B-4341-9F82-C4871E251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0" name="Picture 6" descr="https://www.witko.com.pl/sklep/pict/spacer.gif">
          <a:extLst>
            <a:ext uri="{FF2B5EF4-FFF2-40B4-BE49-F238E27FC236}">
              <a16:creationId xmlns:a16="http://schemas.microsoft.com/office/drawing/2014/main" id="{2D3DAA08-DD75-43D9-BD0E-22005C3CE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1" name="Picture 6" descr="https://www.witko.com.pl/sklep/pict/spacer.gif">
          <a:extLst>
            <a:ext uri="{FF2B5EF4-FFF2-40B4-BE49-F238E27FC236}">
              <a16:creationId xmlns:a16="http://schemas.microsoft.com/office/drawing/2014/main" id="{73095084-CC58-4195-A3D8-EF6782EC6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2" name="Picture 6" descr="https://www.witko.com.pl/sklep/pict/spacer.gif">
          <a:extLst>
            <a:ext uri="{FF2B5EF4-FFF2-40B4-BE49-F238E27FC236}">
              <a16:creationId xmlns:a16="http://schemas.microsoft.com/office/drawing/2014/main" id="{12CA7250-69EE-499C-A3CB-88F17923B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3" name="Picture 6" descr="https://www.witko.com.pl/sklep/pict/spacer.gif">
          <a:extLst>
            <a:ext uri="{FF2B5EF4-FFF2-40B4-BE49-F238E27FC236}">
              <a16:creationId xmlns:a16="http://schemas.microsoft.com/office/drawing/2014/main" id="{950D7EF7-EFA1-4746-BF41-D07A7A78F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4" name="Picture 6" descr="https://www.witko.com.pl/sklep/pict/spacer.gif">
          <a:extLst>
            <a:ext uri="{FF2B5EF4-FFF2-40B4-BE49-F238E27FC236}">
              <a16:creationId xmlns:a16="http://schemas.microsoft.com/office/drawing/2014/main" id="{A6D21321-5DD2-4EB6-B165-1B16F6443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5" name="Picture 6" descr="https://www.witko.com.pl/sklep/pict/spacer.gif">
          <a:extLst>
            <a:ext uri="{FF2B5EF4-FFF2-40B4-BE49-F238E27FC236}">
              <a16:creationId xmlns:a16="http://schemas.microsoft.com/office/drawing/2014/main" id="{C657B19E-7F80-43EA-AA33-D07606DC7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6" name="Picture 6" descr="https://www.witko.com.pl/sklep/pict/spacer.gif">
          <a:extLst>
            <a:ext uri="{FF2B5EF4-FFF2-40B4-BE49-F238E27FC236}">
              <a16:creationId xmlns:a16="http://schemas.microsoft.com/office/drawing/2014/main" id="{1B4D15EA-EFD6-4768-A7C4-7A825AF65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7" name="Picture 6" descr="https://www.witko.com.pl/sklep/pict/spacer.gif">
          <a:extLst>
            <a:ext uri="{FF2B5EF4-FFF2-40B4-BE49-F238E27FC236}">
              <a16:creationId xmlns:a16="http://schemas.microsoft.com/office/drawing/2014/main" id="{4AA20E2B-7799-47EC-B53C-D69295181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8" name="Picture 6" descr="https://www.witko.com.pl/sklep/pict/spacer.gif">
          <a:extLst>
            <a:ext uri="{FF2B5EF4-FFF2-40B4-BE49-F238E27FC236}">
              <a16:creationId xmlns:a16="http://schemas.microsoft.com/office/drawing/2014/main" id="{0E1FE674-95C7-4D1C-B2B5-D76F19FE6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9" name="Picture 6" descr="https://www.witko.com.pl/sklep/pict/spacer.gif">
          <a:extLst>
            <a:ext uri="{FF2B5EF4-FFF2-40B4-BE49-F238E27FC236}">
              <a16:creationId xmlns:a16="http://schemas.microsoft.com/office/drawing/2014/main" id="{713D4092-F89C-452C-9C3C-66068B4F9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0" name="Picture 6" descr="https://www.witko.com.pl/sklep/pict/spacer.gif">
          <a:extLst>
            <a:ext uri="{FF2B5EF4-FFF2-40B4-BE49-F238E27FC236}">
              <a16:creationId xmlns:a16="http://schemas.microsoft.com/office/drawing/2014/main" id="{63A291CE-C2A7-4394-87AE-16D761003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1" name="Picture 6" descr="https://www.witko.com.pl/sklep/pict/spacer.gif">
          <a:extLst>
            <a:ext uri="{FF2B5EF4-FFF2-40B4-BE49-F238E27FC236}">
              <a16:creationId xmlns:a16="http://schemas.microsoft.com/office/drawing/2014/main" id="{93F72F90-936D-4383-9C65-E0E0E58F1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2" name="Picture 6" descr="https://www.witko.com.pl/sklep/pict/spacer.gif">
          <a:extLst>
            <a:ext uri="{FF2B5EF4-FFF2-40B4-BE49-F238E27FC236}">
              <a16:creationId xmlns:a16="http://schemas.microsoft.com/office/drawing/2014/main" id="{D0A8B268-EEA0-474A-AAC6-2900CD070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3" name="Picture 6" descr="https://www.witko.com.pl/sklep/pict/spacer.gif">
          <a:extLst>
            <a:ext uri="{FF2B5EF4-FFF2-40B4-BE49-F238E27FC236}">
              <a16:creationId xmlns:a16="http://schemas.microsoft.com/office/drawing/2014/main" id="{E8F48021-1E62-488F-BFAD-54275139E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4" name="Picture 6" descr="https://www.witko.com.pl/sklep/pict/spacer.gif">
          <a:extLst>
            <a:ext uri="{FF2B5EF4-FFF2-40B4-BE49-F238E27FC236}">
              <a16:creationId xmlns:a16="http://schemas.microsoft.com/office/drawing/2014/main" id="{12B60E52-920D-49CA-9CB1-7765CAA3B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5" name="Picture 6" descr="https://www.witko.com.pl/sklep/pict/spacer.gif">
          <a:extLst>
            <a:ext uri="{FF2B5EF4-FFF2-40B4-BE49-F238E27FC236}">
              <a16:creationId xmlns:a16="http://schemas.microsoft.com/office/drawing/2014/main" id="{FE60529D-9641-41E4-A07A-E7AFB8761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6" name="Picture 6" descr="https://www.witko.com.pl/sklep/pict/spacer.gif">
          <a:extLst>
            <a:ext uri="{FF2B5EF4-FFF2-40B4-BE49-F238E27FC236}">
              <a16:creationId xmlns:a16="http://schemas.microsoft.com/office/drawing/2014/main" id="{372FAF59-A55A-4541-9DBE-2300AE379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7" name="Picture 6" descr="https://www.witko.com.pl/sklep/pict/spacer.gif">
          <a:extLst>
            <a:ext uri="{FF2B5EF4-FFF2-40B4-BE49-F238E27FC236}">
              <a16:creationId xmlns:a16="http://schemas.microsoft.com/office/drawing/2014/main" id="{78B6BF83-1C7C-4A85-9FEE-537C24D56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8" name="Picture 6" descr="https://www.witko.com.pl/sklep/pict/spacer.gif">
          <a:extLst>
            <a:ext uri="{FF2B5EF4-FFF2-40B4-BE49-F238E27FC236}">
              <a16:creationId xmlns:a16="http://schemas.microsoft.com/office/drawing/2014/main" id="{EAF31564-A31C-47D3-8E5A-769B343F0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9" name="Picture 6" descr="https://www.witko.com.pl/sklep/pict/spacer.gif">
          <a:extLst>
            <a:ext uri="{FF2B5EF4-FFF2-40B4-BE49-F238E27FC236}">
              <a16:creationId xmlns:a16="http://schemas.microsoft.com/office/drawing/2014/main" id="{E63CEF70-5BB5-4FFF-B6F1-005921E3E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0" name="Picture 6" descr="https://www.witko.com.pl/sklep/pict/spacer.gif">
          <a:extLst>
            <a:ext uri="{FF2B5EF4-FFF2-40B4-BE49-F238E27FC236}">
              <a16:creationId xmlns:a16="http://schemas.microsoft.com/office/drawing/2014/main" id="{A1541DF6-776D-4956-BDCD-9A9EE7422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1" name="Picture 6" descr="https://www.witko.com.pl/sklep/pict/spacer.gif">
          <a:extLst>
            <a:ext uri="{FF2B5EF4-FFF2-40B4-BE49-F238E27FC236}">
              <a16:creationId xmlns:a16="http://schemas.microsoft.com/office/drawing/2014/main" id="{26904AFD-D6C6-4B37-9189-EFCA3734A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2" name="Picture 6" descr="https://www.witko.com.pl/sklep/pict/spacer.gif">
          <a:extLst>
            <a:ext uri="{FF2B5EF4-FFF2-40B4-BE49-F238E27FC236}">
              <a16:creationId xmlns:a16="http://schemas.microsoft.com/office/drawing/2014/main" id="{D17A5A3A-DE2A-468E-8C37-433026267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3" name="Picture 6" descr="https://www.witko.com.pl/sklep/pict/spacer.gif">
          <a:extLst>
            <a:ext uri="{FF2B5EF4-FFF2-40B4-BE49-F238E27FC236}">
              <a16:creationId xmlns:a16="http://schemas.microsoft.com/office/drawing/2014/main" id="{ACF51CDF-287B-444A-B197-E950ABFDA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4" name="Picture 6" descr="https://www.witko.com.pl/sklep/pict/spacer.gif">
          <a:extLst>
            <a:ext uri="{FF2B5EF4-FFF2-40B4-BE49-F238E27FC236}">
              <a16:creationId xmlns:a16="http://schemas.microsoft.com/office/drawing/2014/main" id="{D7DCF638-8543-454F-9ED0-F55DD91B7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5" name="Picture 6" descr="https://www.witko.com.pl/sklep/pict/spacer.gif">
          <a:extLst>
            <a:ext uri="{FF2B5EF4-FFF2-40B4-BE49-F238E27FC236}">
              <a16:creationId xmlns:a16="http://schemas.microsoft.com/office/drawing/2014/main" id="{EFDE4A1F-1AC5-4E90-9F28-7EF7E273A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6" name="Picture 6" descr="https://www.witko.com.pl/sklep/pict/spacer.gif">
          <a:extLst>
            <a:ext uri="{FF2B5EF4-FFF2-40B4-BE49-F238E27FC236}">
              <a16:creationId xmlns:a16="http://schemas.microsoft.com/office/drawing/2014/main" id="{37FB6503-C08E-46C2-B2AE-FDC0E934B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7" name="Picture 6" descr="https://www.witko.com.pl/sklep/pict/spacer.gif">
          <a:extLst>
            <a:ext uri="{FF2B5EF4-FFF2-40B4-BE49-F238E27FC236}">
              <a16:creationId xmlns:a16="http://schemas.microsoft.com/office/drawing/2014/main" id="{905CD913-DEF1-46C2-9FD1-149695408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8" name="Picture 6" descr="https://www.witko.com.pl/sklep/pict/spacer.gif">
          <a:extLst>
            <a:ext uri="{FF2B5EF4-FFF2-40B4-BE49-F238E27FC236}">
              <a16:creationId xmlns:a16="http://schemas.microsoft.com/office/drawing/2014/main" id="{F6FF0303-5700-481C-9F10-B0FCB3410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9" name="Picture 6" descr="https://www.witko.com.pl/sklep/pict/spacer.gif">
          <a:extLst>
            <a:ext uri="{FF2B5EF4-FFF2-40B4-BE49-F238E27FC236}">
              <a16:creationId xmlns:a16="http://schemas.microsoft.com/office/drawing/2014/main" id="{F9DF239E-6FE1-4E25-88B1-428093937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0" name="Picture 6" descr="https://www.witko.com.pl/sklep/pict/spacer.gif">
          <a:extLst>
            <a:ext uri="{FF2B5EF4-FFF2-40B4-BE49-F238E27FC236}">
              <a16:creationId xmlns:a16="http://schemas.microsoft.com/office/drawing/2014/main" id="{0AEAA7C4-5903-4C49-94BF-0006B1F7D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1" name="Picture 6" descr="https://www.witko.com.pl/sklep/pict/spacer.gif">
          <a:extLst>
            <a:ext uri="{FF2B5EF4-FFF2-40B4-BE49-F238E27FC236}">
              <a16:creationId xmlns:a16="http://schemas.microsoft.com/office/drawing/2014/main" id="{E7850915-EB19-412E-986A-3B22E25AA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2" name="Picture 6" descr="https://www.witko.com.pl/sklep/pict/spacer.gif">
          <a:extLst>
            <a:ext uri="{FF2B5EF4-FFF2-40B4-BE49-F238E27FC236}">
              <a16:creationId xmlns:a16="http://schemas.microsoft.com/office/drawing/2014/main" id="{59A852AD-9332-4E33-8EEF-8A0DEB697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3" name="Picture 6" descr="https://www.witko.com.pl/sklep/pict/spacer.gif">
          <a:extLst>
            <a:ext uri="{FF2B5EF4-FFF2-40B4-BE49-F238E27FC236}">
              <a16:creationId xmlns:a16="http://schemas.microsoft.com/office/drawing/2014/main" id="{3FC6A86E-D09F-4EFF-9628-3836CD309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4" name="Picture 6" descr="https://www.witko.com.pl/sklep/pict/spacer.gif">
          <a:extLst>
            <a:ext uri="{FF2B5EF4-FFF2-40B4-BE49-F238E27FC236}">
              <a16:creationId xmlns:a16="http://schemas.microsoft.com/office/drawing/2014/main" id="{33BD6FDD-20C8-44C9-8940-059F62EFD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5" name="Picture 6" descr="https://www.witko.com.pl/sklep/pict/spacer.gif">
          <a:extLst>
            <a:ext uri="{FF2B5EF4-FFF2-40B4-BE49-F238E27FC236}">
              <a16:creationId xmlns:a16="http://schemas.microsoft.com/office/drawing/2014/main" id="{8FF73816-9D9A-4D08-BC4E-F379B6266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6" name="Picture 6" descr="https://www.witko.com.pl/sklep/pict/spacer.gif">
          <a:extLst>
            <a:ext uri="{FF2B5EF4-FFF2-40B4-BE49-F238E27FC236}">
              <a16:creationId xmlns:a16="http://schemas.microsoft.com/office/drawing/2014/main" id="{AB5D52C2-F080-41EB-B0F1-F32AC52D8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7" name="Picture 6" descr="https://www.witko.com.pl/sklep/pict/spacer.gif">
          <a:extLst>
            <a:ext uri="{FF2B5EF4-FFF2-40B4-BE49-F238E27FC236}">
              <a16:creationId xmlns:a16="http://schemas.microsoft.com/office/drawing/2014/main" id="{6209F2A9-C21E-4A87-96AD-466706F67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8" name="Picture 6" descr="https://www.witko.com.pl/sklep/pict/spacer.gif">
          <a:extLst>
            <a:ext uri="{FF2B5EF4-FFF2-40B4-BE49-F238E27FC236}">
              <a16:creationId xmlns:a16="http://schemas.microsoft.com/office/drawing/2014/main" id="{B30733CF-D08B-4DA9-A5CA-CDD3F0ED4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9" name="Picture 6" descr="https://www.witko.com.pl/sklep/pict/spacer.gif">
          <a:extLst>
            <a:ext uri="{FF2B5EF4-FFF2-40B4-BE49-F238E27FC236}">
              <a16:creationId xmlns:a16="http://schemas.microsoft.com/office/drawing/2014/main" id="{FF1B0BA8-D799-4292-95BA-35A117519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0" name="Picture 6" descr="https://www.witko.com.pl/sklep/pict/spacer.gif">
          <a:extLst>
            <a:ext uri="{FF2B5EF4-FFF2-40B4-BE49-F238E27FC236}">
              <a16:creationId xmlns:a16="http://schemas.microsoft.com/office/drawing/2014/main" id="{2D1E3AB4-BCED-4354-AE4D-9B539F25D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1" name="Picture 6" descr="https://www.witko.com.pl/sklep/pict/spacer.gif">
          <a:extLst>
            <a:ext uri="{FF2B5EF4-FFF2-40B4-BE49-F238E27FC236}">
              <a16:creationId xmlns:a16="http://schemas.microsoft.com/office/drawing/2014/main" id="{80CEAC4C-86D1-4D2E-A7DC-D9E6C800E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2" name="Picture 6" descr="https://www.witko.com.pl/sklep/pict/spacer.gif">
          <a:extLst>
            <a:ext uri="{FF2B5EF4-FFF2-40B4-BE49-F238E27FC236}">
              <a16:creationId xmlns:a16="http://schemas.microsoft.com/office/drawing/2014/main" id="{81F3A7D4-E413-4C28-B068-58FE5E733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3" name="Picture 6" descr="https://www.witko.com.pl/sklep/pict/spacer.gif">
          <a:extLst>
            <a:ext uri="{FF2B5EF4-FFF2-40B4-BE49-F238E27FC236}">
              <a16:creationId xmlns:a16="http://schemas.microsoft.com/office/drawing/2014/main" id="{8F49B02F-228C-4114-B795-F21D87407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4" name="Picture 6" descr="https://www.witko.com.pl/sklep/pict/spacer.gif">
          <a:extLst>
            <a:ext uri="{FF2B5EF4-FFF2-40B4-BE49-F238E27FC236}">
              <a16:creationId xmlns:a16="http://schemas.microsoft.com/office/drawing/2014/main" id="{0DE3A2D9-A8A8-411D-86EF-30556035B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5" name="Picture 6" descr="https://www.witko.com.pl/sklep/pict/spacer.gif">
          <a:extLst>
            <a:ext uri="{FF2B5EF4-FFF2-40B4-BE49-F238E27FC236}">
              <a16:creationId xmlns:a16="http://schemas.microsoft.com/office/drawing/2014/main" id="{1900840C-5468-497C-8892-C2A0F336F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6" name="Picture 6" descr="https://www.witko.com.pl/sklep/pict/spacer.gif">
          <a:extLst>
            <a:ext uri="{FF2B5EF4-FFF2-40B4-BE49-F238E27FC236}">
              <a16:creationId xmlns:a16="http://schemas.microsoft.com/office/drawing/2014/main" id="{C93F92C9-331C-46B3-B40E-2A4593F87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7" name="Picture 6" descr="https://www.witko.com.pl/sklep/pict/spacer.gif">
          <a:extLst>
            <a:ext uri="{FF2B5EF4-FFF2-40B4-BE49-F238E27FC236}">
              <a16:creationId xmlns:a16="http://schemas.microsoft.com/office/drawing/2014/main" id="{BBB78020-2B97-41D4-B162-62DE92E8E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8" name="Picture 6" descr="https://www.witko.com.pl/sklep/pict/spacer.gif">
          <a:extLst>
            <a:ext uri="{FF2B5EF4-FFF2-40B4-BE49-F238E27FC236}">
              <a16:creationId xmlns:a16="http://schemas.microsoft.com/office/drawing/2014/main" id="{F37D4F7A-77FD-42DD-B851-FC982D40F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9" name="Picture 6" descr="https://www.witko.com.pl/sklep/pict/spacer.gif">
          <a:extLst>
            <a:ext uri="{FF2B5EF4-FFF2-40B4-BE49-F238E27FC236}">
              <a16:creationId xmlns:a16="http://schemas.microsoft.com/office/drawing/2014/main" id="{5B61793D-4953-4D78-9796-4BA4C4E22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0" name="Picture 6" descr="https://www.witko.com.pl/sklep/pict/spacer.gif">
          <a:extLst>
            <a:ext uri="{FF2B5EF4-FFF2-40B4-BE49-F238E27FC236}">
              <a16:creationId xmlns:a16="http://schemas.microsoft.com/office/drawing/2014/main" id="{7676F6DF-8827-4A8B-8282-C8734BD76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1" name="Picture 6" descr="https://www.witko.com.pl/sklep/pict/spacer.gif">
          <a:extLst>
            <a:ext uri="{FF2B5EF4-FFF2-40B4-BE49-F238E27FC236}">
              <a16:creationId xmlns:a16="http://schemas.microsoft.com/office/drawing/2014/main" id="{74D3F06A-9299-41BB-A891-AD0D56B98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2" name="Picture 6" descr="https://www.witko.com.pl/sklep/pict/spacer.gif">
          <a:extLst>
            <a:ext uri="{FF2B5EF4-FFF2-40B4-BE49-F238E27FC236}">
              <a16:creationId xmlns:a16="http://schemas.microsoft.com/office/drawing/2014/main" id="{E07886EB-76EB-4ED8-AC88-ADB6823B5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3" name="Picture 6" descr="https://www.witko.com.pl/sklep/pict/spacer.gif">
          <a:extLst>
            <a:ext uri="{FF2B5EF4-FFF2-40B4-BE49-F238E27FC236}">
              <a16:creationId xmlns:a16="http://schemas.microsoft.com/office/drawing/2014/main" id="{2725E9C3-4971-46D2-8CF0-BB3CBD632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4" name="Picture 6" descr="https://www.witko.com.pl/sklep/pict/spacer.gif">
          <a:extLst>
            <a:ext uri="{FF2B5EF4-FFF2-40B4-BE49-F238E27FC236}">
              <a16:creationId xmlns:a16="http://schemas.microsoft.com/office/drawing/2014/main" id="{C811B841-A391-4CF2-903D-B53B6C7A2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5" name="Picture 6" descr="https://www.witko.com.pl/sklep/pict/spacer.gif">
          <a:extLst>
            <a:ext uri="{FF2B5EF4-FFF2-40B4-BE49-F238E27FC236}">
              <a16:creationId xmlns:a16="http://schemas.microsoft.com/office/drawing/2014/main" id="{2A6D3F7E-D652-46E9-B545-726589C26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6" name="Picture 6" descr="https://www.witko.com.pl/sklep/pict/spacer.gif">
          <a:extLst>
            <a:ext uri="{FF2B5EF4-FFF2-40B4-BE49-F238E27FC236}">
              <a16:creationId xmlns:a16="http://schemas.microsoft.com/office/drawing/2014/main" id="{13E8395A-C1C9-4F76-BBC4-2442A4A54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7" name="Picture 6" descr="https://www.witko.com.pl/sklep/pict/spacer.gif">
          <a:extLst>
            <a:ext uri="{FF2B5EF4-FFF2-40B4-BE49-F238E27FC236}">
              <a16:creationId xmlns:a16="http://schemas.microsoft.com/office/drawing/2014/main" id="{B973534D-D5A2-485A-8B12-7B0D91314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8" name="Picture 6" descr="https://www.witko.com.pl/sklep/pict/spacer.gif">
          <a:extLst>
            <a:ext uri="{FF2B5EF4-FFF2-40B4-BE49-F238E27FC236}">
              <a16:creationId xmlns:a16="http://schemas.microsoft.com/office/drawing/2014/main" id="{DA83879E-57B7-43CF-8D65-AAF16E7D5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9" name="Picture 6" descr="https://www.witko.com.pl/sklep/pict/spacer.gif">
          <a:extLst>
            <a:ext uri="{FF2B5EF4-FFF2-40B4-BE49-F238E27FC236}">
              <a16:creationId xmlns:a16="http://schemas.microsoft.com/office/drawing/2014/main" id="{A236D28A-3A87-41ED-93C1-126DEAC25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0" name="Picture 6" descr="https://www.witko.com.pl/sklep/pict/spacer.gif">
          <a:extLst>
            <a:ext uri="{FF2B5EF4-FFF2-40B4-BE49-F238E27FC236}">
              <a16:creationId xmlns:a16="http://schemas.microsoft.com/office/drawing/2014/main" id="{1781450E-4058-4CBF-B46B-EABA2997A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1" name="Picture 6" descr="https://www.witko.com.pl/sklep/pict/spacer.gif">
          <a:extLst>
            <a:ext uri="{FF2B5EF4-FFF2-40B4-BE49-F238E27FC236}">
              <a16:creationId xmlns:a16="http://schemas.microsoft.com/office/drawing/2014/main" id="{25C6AAFE-1C80-46FC-9ACB-9AB3E0CEB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2" name="Picture 6" descr="https://www.witko.com.pl/sklep/pict/spacer.gif">
          <a:extLst>
            <a:ext uri="{FF2B5EF4-FFF2-40B4-BE49-F238E27FC236}">
              <a16:creationId xmlns:a16="http://schemas.microsoft.com/office/drawing/2014/main" id="{B3A1BDA1-E923-4BB9-8787-254D7AC75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3" name="Picture 6" descr="https://www.witko.com.pl/sklep/pict/spacer.gif">
          <a:extLst>
            <a:ext uri="{FF2B5EF4-FFF2-40B4-BE49-F238E27FC236}">
              <a16:creationId xmlns:a16="http://schemas.microsoft.com/office/drawing/2014/main" id="{161380E3-18C9-4AFF-AC00-35D16FD98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4" name="Picture 6" descr="https://www.witko.com.pl/sklep/pict/spacer.gif">
          <a:extLst>
            <a:ext uri="{FF2B5EF4-FFF2-40B4-BE49-F238E27FC236}">
              <a16:creationId xmlns:a16="http://schemas.microsoft.com/office/drawing/2014/main" id="{4DC275A2-80EF-4076-8DB6-F4C5757EA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5" name="Picture 6" descr="https://www.witko.com.pl/sklep/pict/spacer.gif">
          <a:extLst>
            <a:ext uri="{FF2B5EF4-FFF2-40B4-BE49-F238E27FC236}">
              <a16:creationId xmlns:a16="http://schemas.microsoft.com/office/drawing/2014/main" id="{858A2306-D02E-4046-B2E0-7B1E691A1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6" name="Picture 6" descr="https://www.witko.com.pl/sklep/pict/spacer.gif">
          <a:extLst>
            <a:ext uri="{FF2B5EF4-FFF2-40B4-BE49-F238E27FC236}">
              <a16:creationId xmlns:a16="http://schemas.microsoft.com/office/drawing/2014/main" id="{56AEE861-3251-4613-9E2A-9548A4204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7" name="Picture 6" descr="https://www.witko.com.pl/sklep/pict/spacer.gif">
          <a:extLst>
            <a:ext uri="{FF2B5EF4-FFF2-40B4-BE49-F238E27FC236}">
              <a16:creationId xmlns:a16="http://schemas.microsoft.com/office/drawing/2014/main" id="{A4104EF2-649E-42FE-A800-38EB150E2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8" name="Picture 6" descr="https://www.witko.com.pl/sklep/pict/spacer.gif">
          <a:extLst>
            <a:ext uri="{FF2B5EF4-FFF2-40B4-BE49-F238E27FC236}">
              <a16:creationId xmlns:a16="http://schemas.microsoft.com/office/drawing/2014/main" id="{3E507958-4730-4C2C-BA60-C15517896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9" name="Picture 6" descr="https://www.witko.com.pl/sklep/pict/spacer.gif">
          <a:extLst>
            <a:ext uri="{FF2B5EF4-FFF2-40B4-BE49-F238E27FC236}">
              <a16:creationId xmlns:a16="http://schemas.microsoft.com/office/drawing/2014/main" id="{1E416533-414C-49FD-A533-47523D41C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0" name="Picture 6" descr="https://www.witko.com.pl/sklep/pict/spacer.gif">
          <a:extLst>
            <a:ext uri="{FF2B5EF4-FFF2-40B4-BE49-F238E27FC236}">
              <a16:creationId xmlns:a16="http://schemas.microsoft.com/office/drawing/2014/main" id="{F687E6D8-3FEF-4C99-9339-2100D2C0B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1" name="Picture 6" descr="https://www.witko.com.pl/sklep/pict/spacer.gif">
          <a:extLst>
            <a:ext uri="{FF2B5EF4-FFF2-40B4-BE49-F238E27FC236}">
              <a16:creationId xmlns:a16="http://schemas.microsoft.com/office/drawing/2014/main" id="{6E382096-EB12-4FC3-BCD2-15EAC4D80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2" name="Picture 6" descr="https://www.witko.com.pl/sklep/pict/spacer.gif">
          <a:extLst>
            <a:ext uri="{FF2B5EF4-FFF2-40B4-BE49-F238E27FC236}">
              <a16:creationId xmlns:a16="http://schemas.microsoft.com/office/drawing/2014/main" id="{95FDE11C-0E8F-4DF1-89B9-D895E7654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3" name="Picture 6" descr="https://www.witko.com.pl/sklep/pict/spacer.gif">
          <a:extLst>
            <a:ext uri="{FF2B5EF4-FFF2-40B4-BE49-F238E27FC236}">
              <a16:creationId xmlns:a16="http://schemas.microsoft.com/office/drawing/2014/main" id="{AF0E15B6-59C3-4761-8892-9E803CD00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4" name="Picture 6" descr="https://www.witko.com.pl/sklep/pict/spacer.gif">
          <a:extLst>
            <a:ext uri="{FF2B5EF4-FFF2-40B4-BE49-F238E27FC236}">
              <a16:creationId xmlns:a16="http://schemas.microsoft.com/office/drawing/2014/main" id="{B540C6EC-CDEC-4976-83B9-2949C073F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5" name="Picture 6" descr="https://www.witko.com.pl/sklep/pict/spacer.gif">
          <a:extLst>
            <a:ext uri="{FF2B5EF4-FFF2-40B4-BE49-F238E27FC236}">
              <a16:creationId xmlns:a16="http://schemas.microsoft.com/office/drawing/2014/main" id="{4CD18E2F-2FA2-4C35-9D5B-3BFBD4E4C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6" name="Picture 6" descr="https://www.witko.com.pl/sklep/pict/spacer.gif">
          <a:extLst>
            <a:ext uri="{FF2B5EF4-FFF2-40B4-BE49-F238E27FC236}">
              <a16:creationId xmlns:a16="http://schemas.microsoft.com/office/drawing/2014/main" id="{D95C0C3E-8970-4E51-87DB-01E19703D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7" name="Picture 6" descr="https://www.witko.com.pl/sklep/pict/spacer.gif">
          <a:extLst>
            <a:ext uri="{FF2B5EF4-FFF2-40B4-BE49-F238E27FC236}">
              <a16:creationId xmlns:a16="http://schemas.microsoft.com/office/drawing/2014/main" id="{A201F563-42EE-4493-93B8-D254ABA4D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8" name="Picture 6" descr="https://www.witko.com.pl/sklep/pict/spacer.gif">
          <a:extLst>
            <a:ext uri="{FF2B5EF4-FFF2-40B4-BE49-F238E27FC236}">
              <a16:creationId xmlns:a16="http://schemas.microsoft.com/office/drawing/2014/main" id="{72E837DE-F311-4060-8D10-93BEEA119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9" name="Picture 6" descr="https://www.witko.com.pl/sklep/pict/spacer.gif">
          <a:extLst>
            <a:ext uri="{FF2B5EF4-FFF2-40B4-BE49-F238E27FC236}">
              <a16:creationId xmlns:a16="http://schemas.microsoft.com/office/drawing/2014/main" id="{7F2B9F7D-BA9D-4790-8FD9-67BDF0BC1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0" name="Picture 6" descr="https://www.witko.com.pl/sklep/pict/spacer.gif">
          <a:extLst>
            <a:ext uri="{FF2B5EF4-FFF2-40B4-BE49-F238E27FC236}">
              <a16:creationId xmlns:a16="http://schemas.microsoft.com/office/drawing/2014/main" id="{C866D249-DA57-4126-9C6B-B5EE4D0D4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1" name="Picture 6" descr="https://www.witko.com.pl/sklep/pict/spacer.gif">
          <a:extLst>
            <a:ext uri="{FF2B5EF4-FFF2-40B4-BE49-F238E27FC236}">
              <a16:creationId xmlns:a16="http://schemas.microsoft.com/office/drawing/2014/main" id="{D958A54A-7574-44FB-9178-82DDAC41D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2" name="Picture 6" descr="https://www.witko.com.pl/sklep/pict/spacer.gif">
          <a:extLst>
            <a:ext uri="{FF2B5EF4-FFF2-40B4-BE49-F238E27FC236}">
              <a16:creationId xmlns:a16="http://schemas.microsoft.com/office/drawing/2014/main" id="{8EB28449-0A7D-4148-BF5E-A2B19670E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3" name="Picture 6" descr="https://www.witko.com.pl/sklep/pict/spacer.gif">
          <a:extLst>
            <a:ext uri="{FF2B5EF4-FFF2-40B4-BE49-F238E27FC236}">
              <a16:creationId xmlns:a16="http://schemas.microsoft.com/office/drawing/2014/main" id="{54809D25-F08D-4866-B87C-AA24516D8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4" name="Picture 6" descr="https://www.witko.com.pl/sklep/pict/spacer.gif">
          <a:extLst>
            <a:ext uri="{FF2B5EF4-FFF2-40B4-BE49-F238E27FC236}">
              <a16:creationId xmlns:a16="http://schemas.microsoft.com/office/drawing/2014/main" id="{6AA6E435-91AE-43C7-87F2-C9203F67B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5" name="Picture 6" descr="https://www.witko.com.pl/sklep/pict/spacer.gif">
          <a:extLst>
            <a:ext uri="{FF2B5EF4-FFF2-40B4-BE49-F238E27FC236}">
              <a16:creationId xmlns:a16="http://schemas.microsoft.com/office/drawing/2014/main" id="{F962F12E-66D8-4C83-99F8-97DEF7531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6" name="Picture 6" descr="https://www.witko.com.pl/sklep/pict/spacer.gif">
          <a:extLst>
            <a:ext uri="{FF2B5EF4-FFF2-40B4-BE49-F238E27FC236}">
              <a16:creationId xmlns:a16="http://schemas.microsoft.com/office/drawing/2014/main" id="{C3E99744-E174-4BAD-BB23-1EBD48C5F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7" name="Picture 6" descr="https://www.witko.com.pl/sklep/pict/spacer.gif">
          <a:extLst>
            <a:ext uri="{FF2B5EF4-FFF2-40B4-BE49-F238E27FC236}">
              <a16:creationId xmlns:a16="http://schemas.microsoft.com/office/drawing/2014/main" id="{BBE2FBD2-B95A-4BE7-893F-823CBE7A4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8" name="Picture 6" descr="https://www.witko.com.pl/sklep/pict/spacer.gif">
          <a:extLst>
            <a:ext uri="{FF2B5EF4-FFF2-40B4-BE49-F238E27FC236}">
              <a16:creationId xmlns:a16="http://schemas.microsoft.com/office/drawing/2014/main" id="{CE3C78D3-C7DF-465A-B8D9-AD1036450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9" name="Picture 6" descr="https://www.witko.com.pl/sklep/pict/spacer.gif">
          <a:extLst>
            <a:ext uri="{FF2B5EF4-FFF2-40B4-BE49-F238E27FC236}">
              <a16:creationId xmlns:a16="http://schemas.microsoft.com/office/drawing/2014/main" id="{6FA1F130-110F-463E-AC95-33B04E9EB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0" name="Picture 6" descr="https://www.witko.com.pl/sklep/pict/spacer.gif">
          <a:extLst>
            <a:ext uri="{FF2B5EF4-FFF2-40B4-BE49-F238E27FC236}">
              <a16:creationId xmlns:a16="http://schemas.microsoft.com/office/drawing/2014/main" id="{A35C5E51-8EFA-4CC8-893D-5D9528E5E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1" name="Picture 6" descr="https://www.witko.com.pl/sklep/pict/spacer.gif">
          <a:extLst>
            <a:ext uri="{FF2B5EF4-FFF2-40B4-BE49-F238E27FC236}">
              <a16:creationId xmlns:a16="http://schemas.microsoft.com/office/drawing/2014/main" id="{6A094D59-8EAF-447A-BE41-5B4FB00BF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2" name="Picture 6" descr="https://www.witko.com.pl/sklep/pict/spacer.gif">
          <a:extLst>
            <a:ext uri="{FF2B5EF4-FFF2-40B4-BE49-F238E27FC236}">
              <a16:creationId xmlns:a16="http://schemas.microsoft.com/office/drawing/2014/main" id="{C994C25E-AE6F-4D53-B60F-BAF026AEB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3" name="Picture 6" descr="https://www.witko.com.pl/sklep/pict/spacer.gif">
          <a:extLst>
            <a:ext uri="{FF2B5EF4-FFF2-40B4-BE49-F238E27FC236}">
              <a16:creationId xmlns:a16="http://schemas.microsoft.com/office/drawing/2014/main" id="{CBDEEB41-69B7-43EF-A3C5-622F4E544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4" name="Picture 6" descr="https://www.witko.com.pl/sklep/pict/spacer.gif">
          <a:extLst>
            <a:ext uri="{FF2B5EF4-FFF2-40B4-BE49-F238E27FC236}">
              <a16:creationId xmlns:a16="http://schemas.microsoft.com/office/drawing/2014/main" id="{C7D2D252-FD92-49FD-899F-E1FF98570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5" name="Picture 6" descr="https://www.witko.com.pl/sklep/pict/spacer.gif">
          <a:extLst>
            <a:ext uri="{FF2B5EF4-FFF2-40B4-BE49-F238E27FC236}">
              <a16:creationId xmlns:a16="http://schemas.microsoft.com/office/drawing/2014/main" id="{D23DA4A1-7619-46CD-980D-8D8EC8BB0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6" name="Picture 6" descr="https://www.witko.com.pl/sklep/pict/spacer.gif">
          <a:extLst>
            <a:ext uri="{FF2B5EF4-FFF2-40B4-BE49-F238E27FC236}">
              <a16:creationId xmlns:a16="http://schemas.microsoft.com/office/drawing/2014/main" id="{F98DC6E2-4C27-428D-89E8-7D5B3C92D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7" name="Picture 6" descr="https://www.witko.com.pl/sklep/pict/spacer.gif">
          <a:extLst>
            <a:ext uri="{FF2B5EF4-FFF2-40B4-BE49-F238E27FC236}">
              <a16:creationId xmlns:a16="http://schemas.microsoft.com/office/drawing/2014/main" id="{D240E508-EBC9-42A1-AC3C-3C385129F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8" name="Picture 6" descr="https://www.witko.com.pl/sklep/pict/spacer.gif">
          <a:extLst>
            <a:ext uri="{FF2B5EF4-FFF2-40B4-BE49-F238E27FC236}">
              <a16:creationId xmlns:a16="http://schemas.microsoft.com/office/drawing/2014/main" id="{69174F6E-7562-4EF4-BE79-D51194AD8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9" name="Picture 6" descr="https://www.witko.com.pl/sklep/pict/spacer.gif">
          <a:extLst>
            <a:ext uri="{FF2B5EF4-FFF2-40B4-BE49-F238E27FC236}">
              <a16:creationId xmlns:a16="http://schemas.microsoft.com/office/drawing/2014/main" id="{454B6626-51E9-4F73-81FA-F5222D3B4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0" name="Picture 6" descr="https://www.witko.com.pl/sklep/pict/spacer.gif">
          <a:extLst>
            <a:ext uri="{FF2B5EF4-FFF2-40B4-BE49-F238E27FC236}">
              <a16:creationId xmlns:a16="http://schemas.microsoft.com/office/drawing/2014/main" id="{C6777A88-30FB-4125-B35E-33D7C2540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1" name="Picture 6" descr="https://www.witko.com.pl/sklep/pict/spacer.gif">
          <a:extLst>
            <a:ext uri="{FF2B5EF4-FFF2-40B4-BE49-F238E27FC236}">
              <a16:creationId xmlns:a16="http://schemas.microsoft.com/office/drawing/2014/main" id="{A576375A-AE57-478A-B868-94C56637F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2" name="Picture 6" descr="https://www.witko.com.pl/sklep/pict/spacer.gif">
          <a:extLst>
            <a:ext uri="{FF2B5EF4-FFF2-40B4-BE49-F238E27FC236}">
              <a16:creationId xmlns:a16="http://schemas.microsoft.com/office/drawing/2014/main" id="{6B3C7D03-C1CD-49B3-A8FF-586009984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3" name="Picture 6" descr="https://www.witko.com.pl/sklep/pict/spacer.gif">
          <a:extLst>
            <a:ext uri="{FF2B5EF4-FFF2-40B4-BE49-F238E27FC236}">
              <a16:creationId xmlns:a16="http://schemas.microsoft.com/office/drawing/2014/main" id="{C1AC5098-D0C4-481F-892A-D1B42E1EB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4" name="Picture 6" descr="https://www.witko.com.pl/sklep/pict/spacer.gif">
          <a:extLst>
            <a:ext uri="{FF2B5EF4-FFF2-40B4-BE49-F238E27FC236}">
              <a16:creationId xmlns:a16="http://schemas.microsoft.com/office/drawing/2014/main" id="{87301D61-5DC2-45AA-83B5-6D10EEF6C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5" name="Picture 6" descr="https://www.witko.com.pl/sklep/pict/spacer.gif">
          <a:extLst>
            <a:ext uri="{FF2B5EF4-FFF2-40B4-BE49-F238E27FC236}">
              <a16:creationId xmlns:a16="http://schemas.microsoft.com/office/drawing/2014/main" id="{5B7CD375-F696-4647-9EE9-987258119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6" name="Picture 6" descr="https://www.witko.com.pl/sklep/pict/spacer.gif">
          <a:extLst>
            <a:ext uri="{FF2B5EF4-FFF2-40B4-BE49-F238E27FC236}">
              <a16:creationId xmlns:a16="http://schemas.microsoft.com/office/drawing/2014/main" id="{90FECDEE-46FD-4DAA-9DB3-6C513D53F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7" name="Picture 6" descr="https://www.witko.com.pl/sklep/pict/spacer.gif">
          <a:extLst>
            <a:ext uri="{FF2B5EF4-FFF2-40B4-BE49-F238E27FC236}">
              <a16:creationId xmlns:a16="http://schemas.microsoft.com/office/drawing/2014/main" id="{EDBBDD44-534D-488B-AA7C-EBE6FC879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8" name="Picture 6" descr="https://www.witko.com.pl/sklep/pict/spacer.gif">
          <a:extLst>
            <a:ext uri="{FF2B5EF4-FFF2-40B4-BE49-F238E27FC236}">
              <a16:creationId xmlns:a16="http://schemas.microsoft.com/office/drawing/2014/main" id="{15121094-C6C0-402A-AB0E-DDEFEB7CE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9" name="Picture 6" descr="https://www.witko.com.pl/sklep/pict/spacer.gif">
          <a:extLst>
            <a:ext uri="{FF2B5EF4-FFF2-40B4-BE49-F238E27FC236}">
              <a16:creationId xmlns:a16="http://schemas.microsoft.com/office/drawing/2014/main" id="{99365C33-FC31-48D7-8500-7DC45E025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0" name="Picture 6" descr="https://www.witko.com.pl/sklep/pict/spacer.gif">
          <a:extLst>
            <a:ext uri="{FF2B5EF4-FFF2-40B4-BE49-F238E27FC236}">
              <a16:creationId xmlns:a16="http://schemas.microsoft.com/office/drawing/2014/main" id="{698C7595-F381-462D-B59A-92603E605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1" name="Picture 6" descr="https://www.witko.com.pl/sklep/pict/spacer.gif">
          <a:extLst>
            <a:ext uri="{FF2B5EF4-FFF2-40B4-BE49-F238E27FC236}">
              <a16:creationId xmlns:a16="http://schemas.microsoft.com/office/drawing/2014/main" id="{49B3970C-DB82-464D-9599-59F1437C2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2" name="Picture 6" descr="https://www.witko.com.pl/sklep/pict/spacer.gif">
          <a:extLst>
            <a:ext uri="{FF2B5EF4-FFF2-40B4-BE49-F238E27FC236}">
              <a16:creationId xmlns:a16="http://schemas.microsoft.com/office/drawing/2014/main" id="{8977B907-45F1-41FE-A5C9-6639329AF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3" name="Picture 6" descr="https://www.witko.com.pl/sklep/pict/spacer.gif">
          <a:extLst>
            <a:ext uri="{FF2B5EF4-FFF2-40B4-BE49-F238E27FC236}">
              <a16:creationId xmlns:a16="http://schemas.microsoft.com/office/drawing/2014/main" id="{77694C3D-F716-4DF9-A755-469AF0DFC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4" name="Picture 6" descr="https://www.witko.com.pl/sklep/pict/spacer.gif">
          <a:extLst>
            <a:ext uri="{FF2B5EF4-FFF2-40B4-BE49-F238E27FC236}">
              <a16:creationId xmlns:a16="http://schemas.microsoft.com/office/drawing/2014/main" id="{8394E4E5-5326-44E3-B906-F3628952A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5" name="Picture 6" descr="https://www.witko.com.pl/sklep/pict/spacer.gif">
          <a:extLst>
            <a:ext uri="{FF2B5EF4-FFF2-40B4-BE49-F238E27FC236}">
              <a16:creationId xmlns:a16="http://schemas.microsoft.com/office/drawing/2014/main" id="{D3A84CC5-73F5-4201-AB9C-EEE543652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6" name="Picture 6" descr="https://www.witko.com.pl/sklep/pict/spacer.gif">
          <a:extLst>
            <a:ext uri="{FF2B5EF4-FFF2-40B4-BE49-F238E27FC236}">
              <a16:creationId xmlns:a16="http://schemas.microsoft.com/office/drawing/2014/main" id="{F19720A6-AC61-48A0-A9FF-D3E17572A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7" name="Picture 6" descr="https://www.witko.com.pl/sklep/pict/spacer.gif">
          <a:extLst>
            <a:ext uri="{FF2B5EF4-FFF2-40B4-BE49-F238E27FC236}">
              <a16:creationId xmlns:a16="http://schemas.microsoft.com/office/drawing/2014/main" id="{93E90C16-CF76-45D7-BBE8-ED14F8159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8" name="Picture 6" descr="https://www.witko.com.pl/sklep/pict/spacer.gif">
          <a:extLst>
            <a:ext uri="{FF2B5EF4-FFF2-40B4-BE49-F238E27FC236}">
              <a16:creationId xmlns:a16="http://schemas.microsoft.com/office/drawing/2014/main" id="{13606D88-46BB-495E-AB10-A5FD11D0D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9" name="Picture 6" descr="https://www.witko.com.pl/sklep/pict/spacer.gif">
          <a:extLst>
            <a:ext uri="{FF2B5EF4-FFF2-40B4-BE49-F238E27FC236}">
              <a16:creationId xmlns:a16="http://schemas.microsoft.com/office/drawing/2014/main" id="{D56417D9-7E7D-4FD0-B36E-7BA1F13F4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0" name="Picture 6" descr="https://www.witko.com.pl/sklep/pict/spacer.gif">
          <a:extLst>
            <a:ext uri="{FF2B5EF4-FFF2-40B4-BE49-F238E27FC236}">
              <a16:creationId xmlns:a16="http://schemas.microsoft.com/office/drawing/2014/main" id="{A6DF6E4D-1C89-4067-B45A-B9EA4FDAD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1" name="Picture 6" descr="https://www.witko.com.pl/sklep/pict/spacer.gif">
          <a:extLst>
            <a:ext uri="{FF2B5EF4-FFF2-40B4-BE49-F238E27FC236}">
              <a16:creationId xmlns:a16="http://schemas.microsoft.com/office/drawing/2014/main" id="{4553E806-D0BB-45C2-9A79-A2919AAC1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2" name="Picture 6" descr="https://www.witko.com.pl/sklep/pict/spacer.gif">
          <a:extLst>
            <a:ext uri="{FF2B5EF4-FFF2-40B4-BE49-F238E27FC236}">
              <a16:creationId xmlns:a16="http://schemas.microsoft.com/office/drawing/2014/main" id="{AD62B616-BE38-4110-BA51-91C8CC957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3" name="Picture 6" descr="https://www.witko.com.pl/sklep/pict/spacer.gif">
          <a:extLst>
            <a:ext uri="{FF2B5EF4-FFF2-40B4-BE49-F238E27FC236}">
              <a16:creationId xmlns:a16="http://schemas.microsoft.com/office/drawing/2014/main" id="{0A7DB05A-38B3-42B4-BC1D-969B0CE64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4" name="Picture 6" descr="https://www.witko.com.pl/sklep/pict/spacer.gif">
          <a:extLst>
            <a:ext uri="{FF2B5EF4-FFF2-40B4-BE49-F238E27FC236}">
              <a16:creationId xmlns:a16="http://schemas.microsoft.com/office/drawing/2014/main" id="{90CB6157-440D-4A3D-8077-73B81AFF4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5" name="Picture 6" descr="https://www.witko.com.pl/sklep/pict/spacer.gif">
          <a:extLst>
            <a:ext uri="{FF2B5EF4-FFF2-40B4-BE49-F238E27FC236}">
              <a16:creationId xmlns:a16="http://schemas.microsoft.com/office/drawing/2014/main" id="{52BD87B1-8394-4EA5-B597-82D2D39AC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6" name="Picture 6" descr="https://www.witko.com.pl/sklep/pict/spacer.gif">
          <a:extLst>
            <a:ext uri="{FF2B5EF4-FFF2-40B4-BE49-F238E27FC236}">
              <a16:creationId xmlns:a16="http://schemas.microsoft.com/office/drawing/2014/main" id="{CF9CEEA2-7E59-42C8-9881-477EF8B8E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7" name="Picture 6" descr="https://www.witko.com.pl/sklep/pict/spacer.gif">
          <a:extLst>
            <a:ext uri="{FF2B5EF4-FFF2-40B4-BE49-F238E27FC236}">
              <a16:creationId xmlns:a16="http://schemas.microsoft.com/office/drawing/2014/main" id="{D572FD9B-B6E0-4540-A149-1FA28B771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8" name="Picture 6" descr="https://www.witko.com.pl/sklep/pict/spacer.gif">
          <a:extLst>
            <a:ext uri="{FF2B5EF4-FFF2-40B4-BE49-F238E27FC236}">
              <a16:creationId xmlns:a16="http://schemas.microsoft.com/office/drawing/2014/main" id="{539BB4A9-ACC0-4891-B7AF-957DD1B38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9" name="Picture 6" descr="https://www.witko.com.pl/sklep/pict/spacer.gif">
          <a:extLst>
            <a:ext uri="{FF2B5EF4-FFF2-40B4-BE49-F238E27FC236}">
              <a16:creationId xmlns:a16="http://schemas.microsoft.com/office/drawing/2014/main" id="{2C80D7C4-5AAC-470A-B112-2E70C3A4E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0" name="Picture 6" descr="https://www.witko.com.pl/sklep/pict/spacer.gif">
          <a:extLst>
            <a:ext uri="{FF2B5EF4-FFF2-40B4-BE49-F238E27FC236}">
              <a16:creationId xmlns:a16="http://schemas.microsoft.com/office/drawing/2014/main" id="{AE98E888-2C74-4F86-B64F-0D16E9BD7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1" name="Picture 6" descr="https://www.witko.com.pl/sklep/pict/spacer.gif">
          <a:extLst>
            <a:ext uri="{FF2B5EF4-FFF2-40B4-BE49-F238E27FC236}">
              <a16:creationId xmlns:a16="http://schemas.microsoft.com/office/drawing/2014/main" id="{465E81C4-1E59-4955-BE96-F384DE302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2" name="Picture 6" descr="https://www.witko.com.pl/sklep/pict/spacer.gif">
          <a:extLst>
            <a:ext uri="{FF2B5EF4-FFF2-40B4-BE49-F238E27FC236}">
              <a16:creationId xmlns:a16="http://schemas.microsoft.com/office/drawing/2014/main" id="{58CEA72E-93C5-4A97-9BBC-2BD06406E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3" name="Picture 6" descr="https://www.witko.com.pl/sklep/pict/spacer.gif">
          <a:extLst>
            <a:ext uri="{FF2B5EF4-FFF2-40B4-BE49-F238E27FC236}">
              <a16:creationId xmlns:a16="http://schemas.microsoft.com/office/drawing/2014/main" id="{6128886B-E3A6-4DB0-AA14-C14E6B955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4" name="Picture 6" descr="https://www.witko.com.pl/sklep/pict/spacer.gif">
          <a:extLst>
            <a:ext uri="{FF2B5EF4-FFF2-40B4-BE49-F238E27FC236}">
              <a16:creationId xmlns:a16="http://schemas.microsoft.com/office/drawing/2014/main" id="{2BD4DBAC-BBA4-4E7A-B36A-32D670628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5" name="Picture 6" descr="https://www.witko.com.pl/sklep/pict/spacer.gif">
          <a:extLst>
            <a:ext uri="{FF2B5EF4-FFF2-40B4-BE49-F238E27FC236}">
              <a16:creationId xmlns:a16="http://schemas.microsoft.com/office/drawing/2014/main" id="{00FF012D-F05B-4022-AD15-369E01273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6" name="Picture 6" descr="https://www.witko.com.pl/sklep/pict/spacer.gif">
          <a:extLst>
            <a:ext uri="{FF2B5EF4-FFF2-40B4-BE49-F238E27FC236}">
              <a16:creationId xmlns:a16="http://schemas.microsoft.com/office/drawing/2014/main" id="{66ED6E38-1484-4184-8AA7-F618E8878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7" name="Picture 6" descr="https://www.witko.com.pl/sklep/pict/spacer.gif">
          <a:extLst>
            <a:ext uri="{FF2B5EF4-FFF2-40B4-BE49-F238E27FC236}">
              <a16:creationId xmlns:a16="http://schemas.microsoft.com/office/drawing/2014/main" id="{5809E9D5-1F4A-4B80-872A-916F33944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8" name="Picture 6" descr="https://www.witko.com.pl/sklep/pict/spacer.gif">
          <a:extLst>
            <a:ext uri="{FF2B5EF4-FFF2-40B4-BE49-F238E27FC236}">
              <a16:creationId xmlns:a16="http://schemas.microsoft.com/office/drawing/2014/main" id="{8CF482C4-E883-4F15-898D-384B62DB4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9" name="Picture 6" descr="https://www.witko.com.pl/sklep/pict/spacer.gif">
          <a:extLst>
            <a:ext uri="{FF2B5EF4-FFF2-40B4-BE49-F238E27FC236}">
              <a16:creationId xmlns:a16="http://schemas.microsoft.com/office/drawing/2014/main" id="{1BF730D1-C98C-4727-9576-41F08160B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0" name="Picture 6" descr="https://www.witko.com.pl/sklep/pict/spacer.gif">
          <a:extLst>
            <a:ext uri="{FF2B5EF4-FFF2-40B4-BE49-F238E27FC236}">
              <a16:creationId xmlns:a16="http://schemas.microsoft.com/office/drawing/2014/main" id="{7E0C0C3B-9E84-40E2-A2BD-94F35418D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1" name="Picture 6" descr="https://www.witko.com.pl/sklep/pict/spacer.gif">
          <a:extLst>
            <a:ext uri="{FF2B5EF4-FFF2-40B4-BE49-F238E27FC236}">
              <a16:creationId xmlns:a16="http://schemas.microsoft.com/office/drawing/2014/main" id="{33BFCC2A-8C44-4358-9046-C67F63064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2" name="Picture 6" descr="https://www.witko.com.pl/sklep/pict/spacer.gif">
          <a:extLst>
            <a:ext uri="{FF2B5EF4-FFF2-40B4-BE49-F238E27FC236}">
              <a16:creationId xmlns:a16="http://schemas.microsoft.com/office/drawing/2014/main" id="{2390CC41-ADA5-4D0E-A5B3-98F351B31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3" name="Picture 6" descr="https://www.witko.com.pl/sklep/pict/spacer.gif">
          <a:extLst>
            <a:ext uri="{FF2B5EF4-FFF2-40B4-BE49-F238E27FC236}">
              <a16:creationId xmlns:a16="http://schemas.microsoft.com/office/drawing/2014/main" id="{A2292497-A79F-4C33-BF36-0B837C49F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4" name="Picture 6" descr="https://www.witko.com.pl/sklep/pict/spacer.gif">
          <a:extLst>
            <a:ext uri="{FF2B5EF4-FFF2-40B4-BE49-F238E27FC236}">
              <a16:creationId xmlns:a16="http://schemas.microsoft.com/office/drawing/2014/main" id="{A4EAC384-F7D5-48EA-93E3-1D7DD4AD6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5" name="Picture 6" descr="https://www.witko.com.pl/sklep/pict/spacer.gif">
          <a:extLst>
            <a:ext uri="{FF2B5EF4-FFF2-40B4-BE49-F238E27FC236}">
              <a16:creationId xmlns:a16="http://schemas.microsoft.com/office/drawing/2014/main" id="{3417F550-6CA1-4BB2-8841-F532EF859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6" name="Picture 6" descr="https://www.witko.com.pl/sklep/pict/spacer.gif">
          <a:extLst>
            <a:ext uri="{FF2B5EF4-FFF2-40B4-BE49-F238E27FC236}">
              <a16:creationId xmlns:a16="http://schemas.microsoft.com/office/drawing/2014/main" id="{A1929EBC-6973-44A9-BEB3-07C42955E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7" name="Picture 6" descr="https://www.witko.com.pl/sklep/pict/spacer.gif">
          <a:extLst>
            <a:ext uri="{FF2B5EF4-FFF2-40B4-BE49-F238E27FC236}">
              <a16:creationId xmlns:a16="http://schemas.microsoft.com/office/drawing/2014/main" id="{BDE0A175-8DB7-4407-99E1-33C32586E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8" name="Picture 6" descr="https://www.witko.com.pl/sklep/pict/spacer.gif">
          <a:extLst>
            <a:ext uri="{FF2B5EF4-FFF2-40B4-BE49-F238E27FC236}">
              <a16:creationId xmlns:a16="http://schemas.microsoft.com/office/drawing/2014/main" id="{6C503895-0434-4814-A846-2509F2BC2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9" name="Picture 6" descr="https://www.witko.com.pl/sklep/pict/spacer.gif">
          <a:extLst>
            <a:ext uri="{FF2B5EF4-FFF2-40B4-BE49-F238E27FC236}">
              <a16:creationId xmlns:a16="http://schemas.microsoft.com/office/drawing/2014/main" id="{8B4B7853-F730-4CC0-B68D-ACEC4F1EB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0" name="Picture 6" descr="https://www.witko.com.pl/sklep/pict/spacer.gif">
          <a:extLst>
            <a:ext uri="{FF2B5EF4-FFF2-40B4-BE49-F238E27FC236}">
              <a16:creationId xmlns:a16="http://schemas.microsoft.com/office/drawing/2014/main" id="{9526BC77-8237-454D-A1D5-74DA2991E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1" name="Picture 6" descr="https://www.witko.com.pl/sklep/pict/spacer.gif">
          <a:extLst>
            <a:ext uri="{FF2B5EF4-FFF2-40B4-BE49-F238E27FC236}">
              <a16:creationId xmlns:a16="http://schemas.microsoft.com/office/drawing/2014/main" id="{54E667E3-D11D-4D85-BEF5-65ADFE106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2" name="Picture 6" descr="https://www.witko.com.pl/sklep/pict/spacer.gif">
          <a:extLst>
            <a:ext uri="{FF2B5EF4-FFF2-40B4-BE49-F238E27FC236}">
              <a16:creationId xmlns:a16="http://schemas.microsoft.com/office/drawing/2014/main" id="{0787BF39-4BED-460C-A56C-3FBFA210B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3" name="Picture 6" descr="https://www.witko.com.pl/sklep/pict/spacer.gif">
          <a:extLst>
            <a:ext uri="{FF2B5EF4-FFF2-40B4-BE49-F238E27FC236}">
              <a16:creationId xmlns:a16="http://schemas.microsoft.com/office/drawing/2014/main" id="{B4367047-F1FA-47E3-A350-BD446512F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4" name="Picture 6" descr="https://www.witko.com.pl/sklep/pict/spacer.gif">
          <a:extLst>
            <a:ext uri="{FF2B5EF4-FFF2-40B4-BE49-F238E27FC236}">
              <a16:creationId xmlns:a16="http://schemas.microsoft.com/office/drawing/2014/main" id="{416CEDB5-A343-4B43-A6FB-DE2DAA4EC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5" name="Picture 6" descr="https://www.witko.com.pl/sklep/pict/spacer.gif">
          <a:extLst>
            <a:ext uri="{FF2B5EF4-FFF2-40B4-BE49-F238E27FC236}">
              <a16:creationId xmlns:a16="http://schemas.microsoft.com/office/drawing/2014/main" id="{DF25DBF3-BC7D-4F6B-828B-0E815CD40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6" name="Picture 6" descr="https://www.witko.com.pl/sklep/pict/spacer.gif">
          <a:extLst>
            <a:ext uri="{FF2B5EF4-FFF2-40B4-BE49-F238E27FC236}">
              <a16:creationId xmlns:a16="http://schemas.microsoft.com/office/drawing/2014/main" id="{81CCCC2D-216E-438F-BEE4-D7A356112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7" name="Picture 6" descr="https://www.witko.com.pl/sklep/pict/spacer.gif">
          <a:extLst>
            <a:ext uri="{FF2B5EF4-FFF2-40B4-BE49-F238E27FC236}">
              <a16:creationId xmlns:a16="http://schemas.microsoft.com/office/drawing/2014/main" id="{787640C7-7D0A-4921-AE21-8A864E1C9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8" name="Picture 6" descr="https://www.witko.com.pl/sklep/pict/spacer.gif">
          <a:extLst>
            <a:ext uri="{FF2B5EF4-FFF2-40B4-BE49-F238E27FC236}">
              <a16:creationId xmlns:a16="http://schemas.microsoft.com/office/drawing/2014/main" id="{7EC23B04-B985-4EF7-A5B5-260ED3FF1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9" name="Picture 6" descr="https://www.witko.com.pl/sklep/pict/spacer.gif">
          <a:extLst>
            <a:ext uri="{FF2B5EF4-FFF2-40B4-BE49-F238E27FC236}">
              <a16:creationId xmlns:a16="http://schemas.microsoft.com/office/drawing/2014/main" id="{5EDF3E12-FBBC-43D2-B962-211ED4480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0" name="Picture 6" descr="https://www.witko.com.pl/sklep/pict/spacer.gif">
          <a:extLst>
            <a:ext uri="{FF2B5EF4-FFF2-40B4-BE49-F238E27FC236}">
              <a16:creationId xmlns:a16="http://schemas.microsoft.com/office/drawing/2014/main" id="{33E24E9D-AA7B-4606-BB81-5D7E9DBB5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1" name="Picture 6" descr="https://www.witko.com.pl/sklep/pict/spacer.gif">
          <a:extLst>
            <a:ext uri="{FF2B5EF4-FFF2-40B4-BE49-F238E27FC236}">
              <a16:creationId xmlns:a16="http://schemas.microsoft.com/office/drawing/2014/main" id="{96FD98A2-586C-4BC2-9558-8C4952022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2" name="Picture 6" descr="https://www.witko.com.pl/sklep/pict/spacer.gif">
          <a:extLst>
            <a:ext uri="{FF2B5EF4-FFF2-40B4-BE49-F238E27FC236}">
              <a16:creationId xmlns:a16="http://schemas.microsoft.com/office/drawing/2014/main" id="{FDCACDF4-1A69-461E-92B8-9EF3BB603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3" name="Picture 6" descr="https://www.witko.com.pl/sklep/pict/spacer.gif">
          <a:extLst>
            <a:ext uri="{FF2B5EF4-FFF2-40B4-BE49-F238E27FC236}">
              <a16:creationId xmlns:a16="http://schemas.microsoft.com/office/drawing/2014/main" id="{20AF5ADA-EE24-423C-B3E5-6FE2BC60C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4" name="Picture 6" descr="https://www.witko.com.pl/sklep/pict/spacer.gif">
          <a:extLst>
            <a:ext uri="{FF2B5EF4-FFF2-40B4-BE49-F238E27FC236}">
              <a16:creationId xmlns:a16="http://schemas.microsoft.com/office/drawing/2014/main" id="{D5BC14A5-D92E-4C83-A0B9-31936ABCB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5" name="Picture 6" descr="https://www.witko.com.pl/sklep/pict/spacer.gif">
          <a:extLst>
            <a:ext uri="{FF2B5EF4-FFF2-40B4-BE49-F238E27FC236}">
              <a16:creationId xmlns:a16="http://schemas.microsoft.com/office/drawing/2014/main" id="{941E7969-EAAD-492D-8834-63BB49FD4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6" name="Picture 6" descr="https://www.witko.com.pl/sklep/pict/spacer.gif">
          <a:extLst>
            <a:ext uri="{FF2B5EF4-FFF2-40B4-BE49-F238E27FC236}">
              <a16:creationId xmlns:a16="http://schemas.microsoft.com/office/drawing/2014/main" id="{8D77C4C5-CCC4-48AF-83D6-D9FCC2E99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7" name="Picture 6" descr="https://www.witko.com.pl/sklep/pict/spacer.gif">
          <a:extLst>
            <a:ext uri="{FF2B5EF4-FFF2-40B4-BE49-F238E27FC236}">
              <a16:creationId xmlns:a16="http://schemas.microsoft.com/office/drawing/2014/main" id="{40076555-5A02-44B3-8075-ED49167AB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8" name="Picture 6" descr="https://www.witko.com.pl/sklep/pict/spacer.gif">
          <a:extLst>
            <a:ext uri="{FF2B5EF4-FFF2-40B4-BE49-F238E27FC236}">
              <a16:creationId xmlns:a16="http://schemas.microsoft.com/office/drawing/2014/main" id="{B58F84CD-D4BC-4B43-AB5F-0C7708895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9" name="Picture 6" descr="https://www.witko.com.pl/sklep/pict/spacer.gif">
          <a:extLst>
            <a:ext uri="{FF2B5EF4-FFF2-40B4-BE49-F238E27FC236}">
              <a16:creationId xmlns:a16="http://schemas.microsoft.com/office/drawing/2014/main" id="{FBE31EB2-F13D-41AE-885F-90ADE5B0D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0" name="Picture 6" descr="https://www.witko.com.pl/sklep/pict/spacer.gif">
          <a:extLst>
            <a:ext uri="{FF2B5EF4-FFF2-40B4-BE49-F238E27FC236}">
              <a16:creationId xmlns:a16="http://schemas.microsoft.com/office/drawing/2014/main" id="{9706ADA6-FA34-4FA5-A3E3-563DDB8D8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1" name="Picture 6" descr="https://www.witko.com.pl/sklep/pict/spacer.gif">
          <a:extLst>
            <a:ext uri="{FF2B5EF4-FFF2-40B4-BE49-F238E27FC236}">
              <a16:creationId xmlns:a16="http://schemas.microsoft.com/office/drawing/2014/main" id="{8E42D31D-7B6C-4298-B82E-380B1C1FD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2" name="Picture 6" descr="https://www.witko.com.pl/sklep/pict/spacer.gif">
          <a:extLst>
            <a:ext uri="{FF2B5EF4-FFF2-40B4-BE49-F238E27FC236}">
              <a16:creationId xmlns:a16="http://schemas.microsoft.com/office/drawing/2014/main" id="{09876C2B-AB8D-4E7E-AC08-5428C2CF1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3" name="Picture 6" descr="https://www.witko.com.pl/sklep/pict/spacer.gif">
          <a:extLst>
            <a:ext uri="{FF2B5EF4-FFF2-40B4-BE49-F238E27FC236}">
              <a16:creationId xmlns:a16="http://schemas.microsoft.com/office/drawing/2014/main" id="{93D9555E-1265-4ADF-9EEB-6F649784C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4" name="Picture 6" descr="https://www.witko.com.pl/sklep/pict/spacer.gif">
          <a:extLst>
            <a:ext uri="{FF2B5EF4-FFF2-40B4-BE49-F238E27FC236}">
              <a16:creationId xmlns:a16="http://schemas.microsoft.com/office/drawing/2014/main" id="{A66EBB06-CC1A-43D5-8A0B-EBD41EB11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5" name="Picture 6" descr="https://www.witko.com.pl/sklep/pict/spacer.gif">
          <a:extLst>
            <a:ext uri="{FF2B5EF4-FFF2-40B4-BE49-F238E27FC236}">
              <a16:creationId xmlns:a16="http://schemas.microsoft.com/office/drawing/2014/main" id="{31A28330-AD79-4685-A092-993416392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6" name="Picture 6" descr="https://www.witko.com.pl/sklep/pict/spacer.gif">
          <a:extLst>
            <a:ext uri="{FF2B5EF4-FFF2-40B4-BE49-F238E27FC236}">
              <a16:creationId xmlns:a16="http://schemas.microsoft.com/office/drawing/2014/main" id="{01DEB8DC-6524-460B-B399-45D846969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7" name="Picture 6" descr="https://www.witko.com.pl/sklep/pict/spacer.gif">
          <a:extLst>
            <a:ext uri="{FF2B5EF4-FFF2-40B4-BE49-F238E27FC236}">
              <a16:creationId xmlns:a16="http://schemas.microsoft.com/office/drawing/2014/main" id="{5CB30B5F-1E82-4625-AFB3-A1755EC85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8" name="Picture 6" descr="https://www.witko.com.pl/sklep/pict/spacer.gif">
          <a:extLst>
            <a:ext uri="{FF2B5EF4-FFF2-40B4-BE49-F238E27FC236}">
              <a16:creationId xmlns:a16="http://schemas.microsoft.com/office/drawing/2014/main" id="{65705A80-E29E-404D-A2E7-2E90359AE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9" name="Picture 6" descr="https://www.witko.com.pl/sklep/pict/spacer.gif">
          <a:extLst>
            <a:ext uri="{FF2B5EF4-FFF2-40B4-BE49-F238E27FC236}">
              <a16:creationId xmlns:a16="http://schemas.microsoft.com/office/drawing/2014/main" id="{5952BF61-31A4-4CAE-8106-DE89E7712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0" name="Picture 6" descr="https://www.witko.com.pl/sklep/pict/spacer.gif">
          <a:extLst>
            <a:ext uri="{FF2B5EF4-FFF2-40B4-BE49-F238E27FC236}">
              <a16:creationId xmlns:a16="http://schemas.microsoft.com/office/drawing/2014/main" id="{6CE1C5E5-7FCE-4A44-8976-B8E3CE2F9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1" name="Picture 6" descr="https://www.witko.com.pl/sklep/pict/spacer.gif">
          <a:extLst>
            <a:ext uri="{FF2B5EF4-FFF2-40B4-BE49-F238E27FC236}">
              <a16:creationId xmlns:a16="http://schemas.microsoft.com/office/drawing/2014/main" id="{7E84F146-F2AB-48C1-9354-371C31032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2" name="Picture 6" descr="https://www.witko.com.pl/sklep/pict/spacer.gif">
          <a:extLst>
            <a:ext uri="{FF2B5EF4-FFF2-40B4-BE49-F238E27FC236}">
              <a16:creationId xmlns:a16="http://schemas.microsoft.com/office/drawing/2014/main" id="{1728712E-1100-4845-98F4-6B7FAF9D9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3" name="Picture 6" descr="https://www.witko.com.pl/sklep/pict/spacer.gif">
          <a:extLst>
            <a:ext uri="{FF2B5EF4-FFF2-40B4-BE49-F238E27FC236}">
              <a16:creationId xmlns:a16="http://schemas.microsoft.com/office/drawing/2014/main" id="{ADC8270D-E932-45E5-A052-146A7B205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4" name="Picture 6" descr="https://www.witko.com.pl/sklep/pict/spacer.gif">
          <a:extLst>
            <a:ext uri="{FF2B5EF4-FFF2-40B4-BE49-F238E27FC236}">
              <a16:creationId xmlns:a16="http://schemas.microsoft.com/office/drawing/2014/main" id="{8320483E-6700-4650-9163-1F760E7C2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5" name="Picture 6" descr="https://www.witko.com.pl/sklep/pict/spacer.gif">
          <a:extLst>
            <a:ext uri="{FF2B5EF4-FFF2-40B4-BE49-F238E27FC236}">
              <a16:creationId xmlns:a16="http://schemas.microsoft.com/office/drawing/2014/main" id="{85F5C6B3-B1F2-4E87-9048-6DB6F6E4C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6" name="Picture 6" descr="https://www.witko.com.pl/sklep/pict/spacer.gif">
          <a:extLst>
            <a:ext uri="{FF2B5EF4-FFF2-40B4-BE49-F238E27FC236}">
              <a16:creationId xmlns:a16="http://schemas.microsoft.com/office/drawing/2014/main" id="{727421D6-7E33-48CF-8B48-98D5FEC63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7" name="Picture 6" descr="https://www.witko.com.pl/sklep/pict/spacer.gif">
          <a:extLst>
            <a:ext uri="{FF2B5EF4-FFF2-40B4-BE49-F238E27FC236}">
              <a16:creationId xmlns:a16="http://schemas.microsoft.com/office/drawing/2014/main" id="{E0CBFEA4-F7B9-42F1-AC58-F24FC50D1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8" name="Picture 6" descr="https://www.witko.com.pl/sklep/pict/spacer.gif">
          <a:extLst>
            <a:ext uri="{FF2B5EF4-FFF2-40B4-BE49-F238E27FC236}">
              <a16:creationId xmlns:a16="http://schemas.microsoft.com/office/drawing/2014/main" id="{3A9ADDB7-E4C2-4288-B682-FA67D92B4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9" name="Picture 6" descr="https://www.witko.com.pl/sklep/pict/spacer.gif">
          <a:extLst>
            <a:ext uri="{FF2B5EF4-FFF2-40B4-BE49-F238E27FC236}">
              <a16:creationId xmlns:a16="http://schemas.microsoft.com/office/drawing/2014/main" id="{AE8A088B-5082-49EB-A06A-7C4A2F3D8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0" name="Picture 6" descr="https://www.witko.com.pl/sklep/pict/spacer.gif">
          <a:extLst>
            <a:ext uri="{FF2B5EF4-FFF2-40B4-BE49-F238E27FC236}">
              <a16:creationId xmlns:a16="http://schemas.microsoft.com/office/drawing/2014/main" id="{528CC511-C4DC-48F4-B3A8-3295556B2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1" name="Picture 6" descr="https://www.witko.com.pl/sklep/pict/spacer.gif">
          <a:extLst>
            <a:ext uri="{FF2B5EF4-FFF2-40B4-BE49-F238E27FC236}">
              <a16:creationId xmlns:a16="http://schemas.microsoft.com/office/drawing/2014/main" id="{6A1A8F9E-CEA3-4C77-933B-C686329B1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2" name="Picture 6" descr="https://www.witko.com.pl/sklep/pict/spacer.gif">
          <a:extLst>
            <a:ext uri="{FF2B5EF4-FFF2-40B4-BE49-F238E27FC236}">
              <a16:creationId xmlns:a16="http://schemas.microsoft.com/office/drawing/2014/main" id="{3EBA0F5A-F19F-4F22-A613-66598781C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3" name="Picture 6" descr="https://www.witko.com.pl/sklep/pict/spacer.gif">
          <a:extLst>
            <a:ext uri="{FF2B5EF4-FFF2-40B4-BE49-F238E27FC236}">
              <a16:creationId xmlns:a16="http://schemas.microsoft.com/office/drawing/2014/main" id="{69CA69A9-8923-494A-AC77-BEE993EF2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4" name="Picture 6" descr="https://www.witko.com.pl/sklep/pict/spacer.gif">
          <a:extLst>
            <a:ext uri="{FF2B5EF4-FFF2-40B4-BE49-F238E27FC236}">
              <a16:creationId xmlns:a16="http://schemas.microsoft.com/office/drawing/2014/main" id="{1D0EA037-A754-403A-B311-31B260BC5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5" name="Picture 6" descr="https://www.witko.com.pl/sklep/pict/spacer.gif">
          <a:extLst>
            <a:ext uri="{FF2B5EF4-FFF2-40B4-BE49-F238E27FC236}">
              <a16:creationId xmlns:a16="http://schemas.microsoft.com/office/drawing/2014/main" id="{DF7BBE3E-504D-4219-8CBF-11FDD21AC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6" name="Picture 6" descr="https://www.witko.com.pl/sklep/pict/spacer.gif">
          <a:extLst>
            <a:ext uri="{FF2B5EF4-FFF2-40B4-BE49-F238E27FC236}">
              <a16:creationId xmlns:a16="http://schemas.microsoft.com/office/drawing/2014/main" id="{EA91784C-9DF8-4898-AE3B-E101BA4DC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7" name="Picture 6" descr="https://www.witko.com.pl/sklep/pict/spacer.gif">
          <a:extLst>
            <a:ext uri="{FF2B5EF4-FFF2-40B4-BE49-F238E27FC236}">
              <a16:creationId xmlns:a16="http://schemas.microsoft.com/office/drawing/2014/main" id="{50125424-AE28-40DC-A4B1-E15A7EBC8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8" name="Picture 6" descr="https://www.witko.com.pl/sklep/pict/spacer.gif">
          <a:extLst>
            <a:ext uri="{FF2B5EF4-FFF2-40B4-BE49-F238E27FC236}">
              <a16:creationId xmlns:a16="http://schemas.microsoft.com/office/drawing/2014/main" id="{BEA20180-2CB8-40CB-931A-7782E2A39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9" name="Picture 6" descr="https://www.witko.com.pl/sklep/pict/spacer.gif">
          <a:extLst>
            <a:ext uri="{FF2B5EF4-FFF2-40B4-BE49-F238E27FC236}">
              <a16:creationId xmlns:a16="http://schemas.microsoft.com/office/drawing/2014/main" id="{C3492555-188D-4C5E-873C-D714E3E60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0" name="Picture 6" descr="https://www.witko.com.pl/sklep/pict/spacer.gif">
          <a:extLst>
            <a:ext uri="{FF2B5EF4-FFF2-40B4-BE49-F238E27FC236}">
              <a16:creationId xmlns:a16="http://schemas.microsoft.com/office/drawing/2014/main" id="{73238E82-5AB0-4944-B3AA-60D114154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1" name="Picture 6" descr="https://www.witko.com.pl/sklep/pict/spacer.gif">
          <a:extLst>
            <a:ext uri="{FF2B5EF4-FFF2-40B4-BE49-F238E27FC236}">
              <a16:creationId xmlns:a16="http://schemas.microsoft.com/office/drawing/2014/main" id="{2DB51658-7B40-4BCB-896A-A8438F076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2" name="Picture 6" descr="https://www.witko.com.pl/sklep/pict/spacer.gif">
          <a:extLst>
            <a:ext uri="{FF2B5EF4-FFF2-40B4-BE49-F238E27FC236}">
              <a16:creationId xmlns:a16="http://schemas.microsoft.com/office/drawing/2014/main" id="{9C5DB408-D225-42FE-B93D-E012482AF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3" name="Picture 6" descr="https://www.witko.com.pl/sklep/pict/spacer.gif">
          <a:extLst>
            <a:ext uri="{FF2B5EF4-FFF2-40B4-BE49-F238E27FC236}">
              <a16:creationId xmlns:a16="http://schemas.microsoft.com/office/drawing/2014/main" id="{C58EC6EF-544A-4518-BBDC-C8509C990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4" name="Picture 6" descr="https://www.witko.com.pl/sklep/pict/spacer.gif">
          <a:extLst>
            <a:ext uri="{FF2B5EF4-FFF2-40B4-BE49-F238E27FC236}">
              <a16:creationId xmlns:a16="http://schemas.microsoft.com/office/drawing/2014/main" id="{D7790E6F-1E40-4DC3-850F-E2A81C094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5" name="Picture 6" descr="https://www.witko.com.pl/sklep/pict/spacer.gif">
          <a:extLst>
            <a:ext uri="{FF2B5EF4-FFF2-40B4-BE49-F238E27FC236}">
              <a16:creationId xmlns:a16="http://schemas.microsoft.com/office/drawing/2014/main" id="{4E930741-734E-49FD-811C-35F79D0EE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6" name="Picture 6" descr="https://www.witko.com.pl/sklep/pict/spacer.gif">
          <a:extLst>
            <a:ext uri="{FF2B5EF4-FFF2-40B4-BE49-F238E27FC236}">
              <a16:creationId xmlns:a16="http://schemas.microsoft.com/office/drawing/2014/main" id="{9140D2DF-9B22-47F9-BDF4-8FA537E1A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7" name="Picture 6" descr="https://www.witko.com.pl/sklep/pict/spacer.gif">
          <a:extLst>
            <a:ext uri="{FF2B5EF4-FFF2-40B4-BE49-F238E27FC236}">
              <a16:creationId xmlns:a16="http://schemas.microsoft.com/office/drawing/2014/main" id="{0A62810A-939F-45FD-8F61-7C01C311E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8" name="Picture 6" descr="https://www.witko.com.pl/sklep/pict/spacer.gif">
          <a:extLst>
            <a:ext uri="{FF2B5EF4-FFF2-40B4-BE49-F238E27FC236}">
              <a16:creationId xmlns:a16="http://schemas.microsoft.com/office/drawing/2014/main" id="{7B750FBB-9F4A-40FD-BD39-4A2E5D9F6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9" name="Picture 6" descr="https://www.witko.com.pl/sklep/pict/spacer.gif">
          <a:extLst>
            <a:ext uri="{FF2B5EF4-FFF2-40B4-BE49-F238E27FC236}">
              <a16:creationId xmlns:a16="http://schemas.microsoft.com/office/drawing/2014/main" id="{79D568DC-FCB7-4795-B567-336398BE8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0" name="Picture 6" descr="https://www.witko.com.pl/sklep/pict/spacer.gif">
          <a:extLst>
            <a:ext uri="{FF2B5EF4-FFF2-40B4-BE49-F238E27FC236}">
              <a16:creationId xmlns:a16="http://schemas.microsoft.com/office/drawing/2014/main" id="{9ACF213F-CDF2-47D4-9865-C4E5A9242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1" name="Picture 6" descr="https://www.witko.com.pl/sklep/pict/spacer.gif">
          <a:extLst>
            <a:ext uri="{FF2B5EF4-FFF2-40B4-BE49-F238E27FC236}">
              <a16:creationId xmlns:a16="http://schemas.microsoft.com/office/drawing/2014/main" id="{09F1AB4C-B81A-4C88-9788-AEEEF4427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2" name="Picture 6" descr="https://www.witko.com.pl/sklep/pict/spacer.gif">
          <a:extLst>
            <a:ext uri="{FF2B5EF4-FFF2-40B4-BE49-F238E27FC236}">
              <a16:creationId xmlns:a16="http://schemas.microsoft.com/office/drawing/2014/main" id="{F9930A18-901E-4EEB-9D65-88BD785FD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3" name="Picture 6" descr="https://www.witko.com.pl/sklep/pict/spacer.gif">
          <a:extLst>
            <a:ext uri="{FF2B5EF4-FFF2-40B4-BE49-F238E27FC236}">
              <a16:creationId xmlns:a16="http://schemas.microsoft.com/office/drawing/2014/main" id="{FC3DE7E5-BAE3-4298-9187-4B67C8482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4" name="Picture 6" descr="https://www.witko.com.pl/sklep/pict/spacer.gif">
          <a:extLst>
            <a:ext uri="{FF2B5EF4-FFF2-40B4-BE49-F238E27FC236}">
              <a16:creationId xmlns:a16="http://schemas.microsoft.com/office/drawing/2014/main" id="{73C95B4B-40D6-4DF4-96E7-309FD130F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5" name="Picture 6" descr="https://www.witko.com.pl/sklep/pict/spacer.gif">
          <a:extLst>
            <a:ext uri="{FF2B5EF4-FFF2-40B4-BE49-F238E27FC236}">
              <a16:creationId xmlns:a16="http://schemas.microsoft.com/office/drawing/2014/main" id="{EEB882B0-F382-40C3-8700-D0012DC4A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6" name="Picture 6" descr="https://www.witko.com.pl/sklep/pict/spacer.gif">
          <a:extLst>
            <a:ext uri="{FF2B5EF4-FFF2-40B4-BE49-F238E27FC236}">
              <a16:creationId xmlns:a16="http://schemas.microsoft.com/office/drawing/2014/main" id="{0C76DC3A-1114-4528-99EF-2FC225BED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7" name="Picture 6" descr="https://www.witko.com.pl/sklep/pict/spacer.gif">
          <a:extLst>
            <a:ext uri="{FF2B5EF4-FFF2-40B4-BE49-F238E27FC236}">
              <a16:creationId xmlns:a16="http://schemas.microsoft.com/office/drawing/2014/main" id="{DB677C19-59D6-498E-B562-B1272BEE4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8" name="Picture 6" descr="https://www.witko.com.pl/sklep/pict/spacer.gif">
          <a:extLst>
            <a:ext uri="{FF2B5EF4-FFF2-40B4-BE49-F238E27FC236}">
              <a16:creationId xmlns:a16="http://schemas.microsoft.com/office/drawing/2014/main" id="{12A4B985-F645-4BB3-BA9D-B5DE56B7D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9" name="Picture 6" descr="https://www.witko.com.pl/sklep/pict/spacer.gif">
          <a:extLst>
            <a:ext uri="{FF2B5EF4-FFF2-40B4-BE49-F238E27FC236}">
              <a16:creationId xmlns:a16="http://schemas.microsoft.com/office/drawing/2014/main" id="{607DD074-96D5-49BC-960E-88419079B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0" name="Picture 6" descr="https://www.witko.com.pl/sklep/pict/spacer.gif">
          <a:extLst>
            <a:ext uri="{FF2B5EF4-FFF2-40B4-BE49-F238E27FC236}">
              <a16:creationId xmlns:a16="http://schemas.microsoft.com/office/drawing/2014/main" id="{486ABC2C-546D-4CE7-81A4-545AE18C7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1" name="Picture 6" descr="https://www.witko.com.pl/sklep/pict/spacer.gif">
          <a:extLst>
            <a:ext uri="{FF2B5EF4-FFF2-40B4-BE49-F238E27FC236}">
              <a16:creationId xmlns:a16="http://schemas.microsoft.com/office/drawing/2014/main" id="{0887623F-70CB-4877-A25C-43475D902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1425" y="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id="{CE6ACF5D-3D79-4987-B33F-FFA3A7EF4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id="{EFFC7AA5-81EA-49D3-AE72-A7B696495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id="{82A326FE-8A36-47B3-9F3C-59C50205B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id="{4B959FA8-864E-4D4C-9DDF-5267DF8B1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id="{856A2C4D-78BC-442A-9B42-645876B55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id="{D8D42100-DBD6-4A88-81E5-871F4E6EA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id="{135CA579-3CA0-48AA-B276-C23D5BF02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id="{05EA208F-5C37-4302-8A3F-920BFB360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id="{495E7BC4-1D53-4100-BD0F-F4BABCF4B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id="{C3EABB45-A1A6-4785-A2A8-A9AE108CB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id="{B53FAC51-EACF-48CB-AF87-80F202B23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id="{B3605247-445C-4E7D-9A19-FAA27A943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id="{1F4DE6AA-D613-42D6-A786-A29AFCD3A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id="{24163A0E-83FA-4C8B-8DEC-39C1175A8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id="{3E308FE6-7C5E-4315-8D29-4AFD264A0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id="{F063DC66-7714-46E1-B241-BA7EAC8E6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id="{AE69C474-3229-4556-B216-563867096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id="{D90E3106-CA1F-46BE-91AC-12021B4D8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id="{0240884A-AEB9-4AFF-8C28-8EC8256CD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id="{D18FA270-0F45-4DCA-A7B4-C19D439D2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id="{1AA8ECB3-526C-4A5A-8F56-162E97613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id="{E9B99BE9-7E1F-402F-939C-4D412F316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id="{43EDE694-8047-4C9D-A7BB-EEBBD63D9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id="{DF9D0D0E-FC78-40A9-969F-EF68EB3D2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id="{BA7B3A00-D347-4CC1-9F79-5AA242839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id="{D498DB66-931A-4295-9543-9CF8F01F2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id="{DAC3D5EF-B399-4333-9D26-A1224A1CD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id="{553708CC-91C6-4254-A095-4BD44DFC0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id="{915B0D56-554B-4D7B-8870-7443BFA5C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id="{A216D671-32D5-4CCD-9901-362BAE1FF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id="{E6384CDB-D46D-4543-BB2C-9323F46F1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id="{6231B5BD-32D0-499D-BB9F-11EE0D5FF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id="{D20CF751-C180-4EFC-8972-352A4D7AA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id="{6B4B5D7B-C32E-46B1-B689-F9E537019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id="{67588FAD-D059-4B61-9D78-C9377A346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id="{236B4C3B-B57C-41C0-A4E6-75CA7C77E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id="{37EFEDA8-663C-4F4D-B373-646BD5640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id="{2462B4FB-592F-48FA-8C53-1733843CA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id="{C686F8A9-2976-4F39-A2EE-ECABFDDC3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id="{EEEDAB08-AAD9-468F-8E45-3D31ECE3E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id="{FB92AFA3-EBBE-4998-8C9E-31A32FC03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id="{9FB01EF2-AB22-4794-BE13-FDF09E804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id="{420A1388-F479-4090-B5A9-E3F6AE30E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id="{10576576-9789-4F2A-812D-93DB42D65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id="{75375190-136A-4653-A527-CB4541C20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id="{664A4AD9-6CA8-45E4-AE35-86023564F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id="{C18909F8-428E-4AA5-88E3-13183477C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id="{ABC908D3-255F-438D-82D9-7B500CE52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id="{A6D9D27A-BD60-4FED-93DD-726046C55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id="{7AC37E52-FBA3-4939-88F8-1F2229344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id="{F2087F74-D834-4A19-AFE5-C42AAD7AB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id="{54CFA2AC-D483-427F-B866-9F04108C5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id="{DDBE241E-67A6-4707-A903-ADDD5050A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id="{7246772A-57CA-46A4-BCB5-E676E0BDC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id="{DD01716E-4CFF-4CF1-AD29-8907BDAB2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id="{19A5CBF4-79BF-43B0-BCDA-86E4BFD84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id="{A9E3B6CA-326C-4B74-95C4-5F1B1F552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id="{3D74530C-A810-44CF-B788-277F098F4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:a16="http://schemas.microsoft.com/office/drawing/2014/main" id="{BADF0FD9-FE72-43A4-9712-DE0285C44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:a16="http://schemas.microsoft.com/office/drawing/2014/main" id="{19C53852-B456-4BF1-A408-308527AA8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:a16="http://schemas.microsoft.com/office/drawing/2014/main" id="{78A4DF93-873C-445E-A83A-62874F071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:a16="http://schemas.microsoft.com/office/drawing/2014/main" id="{1DDA4A59-E9F4-4CAB-9B69-1BB84E588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" name="Picture 6" descr="https://www.witko.com.pl/sklep/pict/spacer.gif">
          <a:extLst>
            <a:ext uri="{FF2B5EF4-FFF2-40B4-BE49-F238E27FC236}">
              <a16:creationId xmlns:a16="http://schemas.microsoft.com/office/drawing/2014/main" id="{DE64ADFF-3DDF-4EA8-A3D7-717D7783D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" name="Picture 6" descr="https://www.witko.com.pl/sklep/pict/spacer.gif">
          <a:extLst>
            <a:ext uri="{FF2B5EF4-FFF2-40B4-BE49-F238E27FC236}">
              <a16:creationId xmlns:a16="http://schemas.microsoft.com/office/drawing/2014/main" id="{4E4816C5-19C6-45D7-A1C1-33BAA4324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" name="Picture 6" descr="https://www.witko.com.pl/sklep/pict/spacer.gif">
          <a:extLst>
            <a:ext uri="{FF2B5EF4-FFF2-40B4-BE49-F238E27FC236}">
              <a16:creationId xmlns:a16="http://schemas.microsoft.com/office/drawing/2014/main" id="{9D6F71E5-DDD0-4DA3-9D92-FCFBA74C8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" name="Picture 6" descr="https://www.witko.com.pl/sklep/pict/spacer.gif">
          <a:extLst>
            <a:ext uri="{FF2B5EF4-FFF2-40B4-BE49-F238E27FC236}">
              <a16:creationId xmlns:a16="http://schemas.microsoft.com/office/drawing/2014/main" id="{81FCA8FA-A7FA-40EB-839A-AD74E14A9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" name="Picture 6" descr="https://www.witko.com.pl/sklep/pict/spacer.gif">
          <a:extLst>
            <a:ext uri="{FF2B5EF4-FFF2-40B4-BE49-F238E27FC236}">
              <a16:creationId xmlns:a16="http://schemas.microsoft.com/office/drawing/2014/main" id="{99657B95-231C-4422-B8AB-8988B5357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" name="Picture 6" descr="https://www.witko.com.pl/sklep/pict/spacer.gif">
          <a:extLst>
            <a:ext uri="{FF2B5EF4-FFF2-40B4-BE49-F238E27FC236}">
              <a16:creationId xmlns:a16="http://schemas.microsoft.com/office/drawing/2014/main" id="{1DCFF1BF-04AF-4A1E-8FA9-356FD7011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" name="Picture 6" descr="https://www.witko.com.pl/sklep/pict/spacer.gif">
          <a:extLst>
            <a:ext uri="{FF2B5EF4-FFF2-40B4-BE49-F238E27FC236}">
              <a16:creationId xmlns:a16="http://schemas.microsoft.com/office/drawing/2014/main" id="{513E49A0-C48A-4CE5-AFD7-40BFC927E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" name="Picture 6" descr="https://www.witko.com.pl/sklep/pict/spacer.gif">
          <a:extLst>
            <a:ext uri="{FF2B5EF4-FFF2-40B4-BE49-F238E27FC236}">
              <a16:creationId xmlns:a16="http://schemas.microsoft.com/office/drawing/2014/main" id="{AB1EE504-52FF-4B0D-8E74-F939DE71C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" name="Picture 6" descr="https://www.witko.com.pl/sklep/pict/spacer.gif">
          <a:extLst>
            <a:ext uri="{FF2B5EF4-FFF2-40B4-BE49-F238E27FC236}">
              <a16:creationId xmlns:a16="http://schemas.microsoft.com/office/drawing/2014/main" id="{9033C924-1B47-4BA1-87BD-74E3BB8F1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" name="Picture 6" descr="https://www.witko.com.pl/sklep/pict/spacer.gif">
          <a:extLst>
            <a:ext uri="{FF2B5EF4-FFF2-40B4-BE49-F238E27FC236}">
              <a16:creationId xmlns:a16="http://schemas.microsoft.com/office/drawing/2014/main" id="{345E0925-5036-4E67-AF34-1B978A7B7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" name="Picture 6" descr="https://www.witko.com.pl/sklep/pict/spacer.gif">
          <a:extLst>
            <a:ext uri="{FF2B5EF4-FFF2-40B4-BE49-F238E27FC236}">
              <a16:creationId xmlns:a16="http://schemas.microsoft.com/office/drawing/2014/main" id="{F36058F4-136A-4314-98E1-EE8FD8521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" name="Picture 6" descr="https://www.witko.com.pl/sklep/pict/spacer.gif">
          <a:extLst>
            <a:ext uri="{FF2B5EF4-FFF2-40B4-BE49-F238E27FC236}">
              <a16:creationId xmlns:a16="http://schemas.microsoft.com/office/drawing/2014/main" id="{7EC0D19E-C84E-41FE-884F-F0F80DE5A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" name="Picture 6" descr="https://www.witko.com.pl/sklep/pict/spacer.gif">
          <a:extLst>
            <a:ext uri="{FF2B5EF4-FFF2-40B4-BE49-F238E27FC236}">
              <a16:creationId xmlns:a16="http://schemas.microsoft.com/office/drawing/2014/main" id="{40AF6A1F-1F6C-4084-9541-889ACD44C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" name="Picture 6" descr="https://www.witko.com.pl/sklep/pict/spacer.gif">
          <a:extLst>
            <a:ext uri="{FF2B5EF4-FFF2-40B4-BE49-F238E27FC236}">
              <a16:creationId xmlns:a16="http://schemas.microsoft.com/office/drawing/2014/main" id="{61AED87E-4139-485E-B7DA-CF5B6A6D3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" name="Picture 6" descr="https://www.witko.com.pl/sklep/pict/spacer.gif">
          <a:extLst>
            <a:ext uri="{FF2B5EF4-FFF2-40B4-BE49-F238E27FC236}">
              <a16:creationId xmlns:a16="http://schemas.microsoft.com/office/drawing/2014/main" id="{F0780A45-CE49-4417-A0B8-09D0FF8DF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" name="Picture 6" descr="https://www.witko.com.pl/sklep/pict/spacer.gif">
          <a:extLst>
            <a:ext uri="{FF2B5EF4-FFF2-40B4-BE49-F238E27FC236}">
              <a16:creationId xmlns:a16="http://schemas.microsoft.com/office/drawing/2014/main" id="{A8823DC4-2D34-44E2-89DB-C909F3783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" name="Picture 6" descr="https://www.witko.com.pl/sklep/pict/spacer.gif">
          <a:extLst>
            <a:ext uri="{FF2B5EF4-FFF2-40B4-BE49-F238E27FC236}">
              <a16:creationId xmlns:a16="http://schemas.microsoft.com/office/drawing/2014/main" id="{C5F75431-C2E9-482F-9A9D-C506C7C20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" name="Picture 6" descr="https://www.witko.com.pl/sklep/pict/spacer.gif">
          <a:extLst>
            <a:ext uri="{FF2B5EF4-FFF2-40B4-BE49-F238E27FC236}">
              <a16:creationId xmlns:a16="http://schemas.microsoft.com/office/drawing/2014/main" id="{40DC6540-6978-4819-8AA5-3991F658A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" name="Picture 6" descr="https://www.witko.com.pl/sklep/pict/spacer.gif">
          <a:extLst>
            <a:ext uri="{FF2B5EF4-FFF2-40B4-BE49-F238E27FC236}">
              <a16:creationId xmlns:a16="http://schemas.microsoft.com/office/drawing/2014/main" id="{CAB9E948-A6A9-466F-903D-125197AC2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" name="Picture 6" descr="https://www.witko.com.pl/sklep/pict/spacer.gif">
          <a:extLst>
            <a:ext uri="{FF2B5EF4-FFF2-40B4-BE49-F238E27FC236}">
              <a16:creationId xmlns:a16="http://schemas.microsoft.com/office/drawing/2014/main" id="{4D0C04E5-642C-4BA0-A8DE-FF2EC0CA4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" name="Picture 6" descr="https://www.witko.com.pl/sklep/pict/spacer.gif">
          <a:extLst>
            <a:ext uri="{FF2B5EF4-FFF2-40B4-BE49-F238E27FC236}">
              <a16:creationId xmlns:a16="http://schemas.microsoft.com/office/drawing/2014/main" id="{550B09AF-A133-4357-ACBE-275B9230A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" name="Picture 6" descr="https://www.witko.com.pl/sklep/pict/spacer.gif">
          <a:extLst>
            <a:ext uri="{FF2B5EF4-FFF2-40B4-BE49-F238E27FC236}">
              <a16:creationId xmlns:a16="http://schemas.microsoft.com/office/drawing/2014/main" id="{1E8AB41E-D8DD-4A58-AD9A-58885AB42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" name="Picture 6" descr="https://www.witko.com.pl/sklep/pict/spacer.gif">
          <a:extLst>
            <a:ext uri="{FF2B5EF4-FFF2-40B4-BE49-F238E27FC236}">
              <a16:creationId xmlns:a16="http://schemas.microsoft.com/office/drawing/2014/main" id="{83EED260-5F6E-44C3-903E-B1230F594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" name="Picture 6" descr="https://www.witko.com.pl/sklep/pict/spacer.gif">
          <a:extLst>
            <a:ext uri="{FF2B5EF4-FFF2-40B4-BE49-F238E27FC236}">
              <a16:creationId xmlns:a16="http://schemas.microsoft.com/office/drawing/2014/main" id="{5191E69B-3F7B-4ADA-A715-29EB47E8C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" name="Picture 6" descr="https://www.witko.com.pl/sklep/pict/spacer.gif">
          <a:extLst>
            <a:ext uri="{FF2B5EF4-FFF2-40B4-BE49-F238E27FC236}">
              <a16:creationId xmlns:a16="http://schemas.microsoft.com/office/drawing/2014/main" id="{E1E89523-5FFE-48CA-A619-2173392DD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" name="Picture 6" descr="https://www.witko.com.pl/sklep/pict/spacer.gif">
          <a:extLst>
            <a:ext uri="{FF2B5EF4-FFF2-40B4-BE49-F238E27FC236}">
              <a16:creationId xmlns:a16="http://schemas.microsoft.com/office/drawing/2014/main" id="{DE0F4A40-75E7-4355-9D92-4E12A7690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" name="Picture 6" descr="https://www.witko.com.pl/sklep/pict/spacer.gif">
          <a:extLst>
            <a:ext uri="{FF2B5EF4-FFF2-40B4-BE49-F238E27FC236}">
              <a16:creationId xmlns:a16="http://schemas.microsoft.com/office/drawing/2014/main" id="{43216591-01AA-4A4D-8F78-8283534F5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" name="Picture 6" descr="https://www.witko.com.pl/sklep/pict/spacer.gif">
          <a:extLst>
            <a:ext uri="{FF2B5EF4-FFF2-40B4-BE49-F238E27FC236}">
              <a16:creationId xmlns:a16="http://schemas.microsoft.com/office/drawing/2014/main" id="{34542388-5692-4FDB-92A0-E9BD8C416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" name="Picture 6" descr="https://www.witko.com.pl/sklep/pict/spacer.gif">
          <a:extLst>
            <a:ext uri="{FF2B5EF4-FFF2-40B4-BE49-F238E27FC236}">
              <a16:creationId xmlns:a16="http://schemas.microsoft.com/office/drawing/2014/main" id="{F8AD446C-580B-4B53-B9DB-150A065A8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" name="Picture 6" descr="https://www.witko.com.pl/sklep/pict/spacer.gif">
          <a:extLst>
            <a:ext uri="{FF2B5EF4-FFF2-40B4-BE49-F238E27FC236}">
              <a16:creationId xmlns:a16="http://schemas.microsoft.com/office/drawing/2014/main" id="{FAD7652F-90C2-41FF-A505-B58AA62C3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" name="Picture 6" descr="https://www.witko.com.pl/sklep/pict/spacer.gif">
          <a:extLst>
            <a:ext uri="{FF2B5EF4-FFF2-40B4-BE49-F238E27FC236}">
              <a16:creationId xmlns:a16="http://schemas.microsoft.com/office/drawing/2014/main" id="{EA6C8336-5DA2-4BE4-B4F7-BDF2D6E69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" name="Picture 6" descr="https://www.witko.com.pl/sklep/pict/spacer.gif">
          <a:extLst>
            <a:ext uri="{FF2B5EF4-FFF2-40B4-BE49-F238E27FC236}">
              <a16:creationId xmlns:a16="http://schemas.microsoft.com/office/drawing/2014/main" id="{9718C69B-6AF3-4B1A-BD1B-4CE4BA7C2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" name="Picture 6" descr="https://www.witko.com.pl/sklep/pict/spacer.gif">
          <a:extLst>
            <a:ext uri="{FF2B5EF4-FFF2-40B4-BE49-F238E27FC236}">
              <a16:creationId xmlns:a16="http://schemas.microsoft.com/office/drawing/2014/main" id="{9C6D0109-E9A1-47B0-8EF5-E817C5166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" name="Picture 6" descr="https://www.witko.com.pl/sklep/pict/spacer.gif">
          <a:extLst>
            <a:ext uri="{FF2B5EF4-FFF2-40B4-BE49-F238E27FC236}">
              <a16:creationId xmlns:a16="http://schemas.microsoft.com/office/drawing/2014/main" id="{B2B25452-3A8F-4D4B-97CA-45A4C3C54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" name="Picture 6" descr="https://www.witko.com.pl/sklep/pict/spacer.gif">
          <a:extLst>
            <a:ext uri="{FF2B5EF4-FFF2-40B4-BE49-F238E27FC236}">
              <a16:creationId xmlns:a16="http://schemas.microsoft.com/office/drawing/2014/main" id="{83513F70-70C0-4CA2-AD46-7650817BC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" name="Picture 6" descr="https://www.witko.com.pl/sklep/pict/spacer.gif">
          <a:extLst>
            <a:ext uri="{FF2B5EF4-FFF2-40B4-BE49-F238E27FC236}">
              <a16:creationId xmlns:a16="http://schemas.microsoft.com/office/drawing/2014/main" id="{FA3BB08E-4914-4C2B-93FE-613C1439A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" name="Picture 6" descr="https://www.witko.com.pl/sklep/pict/spacer.gif">
          <a:extLst>
            <a:ext uri="{FF2B5EF4-FFF2-40B4-BE49-F238E27FC236}">
              <a16:creationId xmlns:a16="http://schemas.microsoft.com/office/drawing/2014/main" id="{062985A2-6ED0-4EDF-A26B-36F2AF2CD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" name="Picture 6" descr="https://www.witko.com.pl/sklep/pict/spacer.gif">
          <a:extLst>
            <a:ext uri="{FF2B5EF4-FFF2-40B4-BE49-F238E27FC236}">
              <a16:creationId xmlns:a16="http://schemas.microsoft.com/office/drawing/2014/main" id="{32A291F3-B909-4245-B5C9-A5726B26A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" name="Picture 6" descr="https://www.witko.com.pl/sklep/pict/spacer.gif">
          <a:extLst>
            <a:ext uri="{FF2B5EF4-FFF2-40B4-BE49-F238E27FC236}">
              <a16:creationId xmlns:a16="http://schemas.microsoft.com/office/drawing/2014/main" id="{FD4EA6F6-A1E2-4A3C-8F1A-0E25B9897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" name="Picture 6" descr="https://www.witko.com.pl/sklep/pict/spacer.gif">
          <a:extLst>
            <a:ext uri="{FF2B5EF4-FFF2-40B4-BE49-F238E27FC236}">
              <a16:creationId xmlns:a16="http://schemas.microsoft.com/office/drawing/2014/main" id="{3D3FE90F-A948-4BA5-AB7D-7349BAE39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" name="Picture 6" descr="https://www.witko.com.pl/sklep/pict/spacer.gif">
          <a:extLst>
            <a:ext uri="{FF2B5EF4-FFF2-40B4-BE49-F238E27FC236}">
              <a16:creationId xmlns:a16="http://schemas.microsoft.com/office/drawing/2014/main" id="{C9356252-0CC6-494A-B2CD-D84342B2D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" name="Picture 6" descr="https://www.witko.com.pl/sklep/pict/spacer.gif">
          <a:extLst>
            <a:ext uri="{FF2B5EF4-FFF2-40B4-BE49-F238E27FC236}">
              <a16:creationId xmlns:a16="http://schemas.microsoft.com/office/drawing/2014/main" id="{863B3CEC-004E-4C26-9BCD-274DCA245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" name="Picture 6" descr="https://www.witko.com.pl/sklep/pict/spacer.gif">
          <a:extLst>
            <a:ext uri="{FF2B5EF4-FFF2-40B4-BE49-F238E27FC236}">
              <a16:creationId xmlns:a16="http://schemas.microsoft.com/office/drawing/2014/main" id="{8CFC427A-F858-46A8-8BA9-4D197DC08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" name="Picture 6" descr="https://www.witko.com.pl/sklep/pict/spacer.gif">
          <a:extLst>
            <a:ext uri="{FF2B5EF4-FFF2-40B4-BE49-F238E27FC236}">
              <a16:creationId xmlns:a16="http://schemas.microsoft.com/office/drawing/2014/main" id="{50D690D1-2631-491C-841E-57D73B7C5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" name="Picture 6" descr="https://www.witko.com.pl/sklep/pict/spacer.gif">
          <a:extLst>
            <a:ext uri="{FF2B5EF4-FFF2-40B4-BE49-F238E27FC236}">
              <a16:creationId xmlns:a16="http://schemas.microsoft.com/office/drawing/2014/main" id="{9B25A2A7-08AE-4507-BD89-F1547BE45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9" name="Picture 6" descr="https://www.witko.com.pl/sklep/pict/spacer.gif">
          <a:extLst>
            <a:ext uri="{FF2B5EF4-FFF2-40B4-BE49-F238E27FC236}">
              <a16:creationId xmlns:a16="http://schemas.microsoft.com/office/drawing/2014/main" id="{FEB8ACA3-E00B-4FC3-A266-265086D2D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0" name="Picture 6" descr="https://www.witko.com.pl/sklep/pict/spacer.gif">
          <a:extLst>
            <a:ext uri="{FF2B5EF4-FFF2-40B4-BE49-F238E27FC236}">
              <a16:creationId xmlns:a16="http://schemas.microsoft.com/office/drawing/2014/main" id="{624797AC-743E-4747-A02C-4283C315F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1" name="Picture 6" descr="https://www.witko.com.pl/sklep/pict/spacer.gif">
          <a:extLst>
            <a:ext uri="{FF2B5EF4-FFF2-40B4-BE49-F238E27FC236}">
              <a16:creationId xmlns:a16="http://schemas.microsoft.com/office/drawing/2014/main" id="{DC319A88-B0CA-4766-A4E1-CF034FDE0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2" name="Picture 6" descr="https://www.witko.com.pl/sklep/pict/spacer.gif">
          <a:extLst>
            <a:ext uri="{FF2B5EF4-FFF2-40B4-BE49-F238E27FC236}">
              <a16:creationId xmlns:a16="http://schemas.microsoft.com/office/drawing/2014/main" id="{1F67D5F0-116C-4971-B93B-290ADC452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3" name="Picture 6" descr="https://www.witko.com.pl/sklep/pict/spacer.gif">
          <a:extLst>
            <a:ext uri="{FF2B5EF4-FFF2-40B4-BE49-F238E27FC236}">
              <a16:creationId xmlns:a16="http://schemas.microsoft.com/office/drawing/2014/main" id="{C1D733F1-3A95-4E60-A7AF-A59C22CAB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4" name="Picture 6" descr="https://www.witko.com.pl/sklep/pict/spacer.gif">
          <a:extLst>
            <a:ext uri="{FF2B5EF4-FFF2-40B4-BE49-F238E27FC236}">
              <a16:creationId xmlns:a16="http://schemas.microsoft.com/office/drawing/2014/main" id="{F118B69C-31B7-4CB5-9090-9723226CC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5" name="Picture 6" descr="https://www.witko.com.pl/sklep/pict/spacer.gif">
          <a:extLst>
            <a:ext uri="{FF2B5EF4-FFF2-40B4-BE49-F238E27FC236}">
              <a16:creationId xmlns:a16="http://schemas.microsoft.com/office/drawing/2014/main" id="{F7BCC925-AE27-4B4A-995F-9D8FA1301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6" name="Picture 6" descr="https://www.witko.com.pl/sklep/pict/spacer.gif">
          <a:extLst>
            <a:ext uri="{FF2B5EF4-FFF2-40B4-BE49-F238E27FC236}">
              <a16:creationId xmlns:a16="http://schemas.microsoft.com/office/drawing/2014/main" id="{D6A15ACA-D6C6-49D9-9DD4-674BEF3D3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7" name="Picture 6" descr="https://www.witko.com.pl/sklep/pict/spacer.gif">
          <a:extLst>
            <a:ext uri="{FF2B5EF4-FFF2-40B4-BE49-F238E27FC236}">
              <a16:creationId xmlns:a16="http://schemas.microsoft.com/office/drawing/2014/main" id="{137C9426-D9EE-4F4C-A29D-7F004707A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8" name="Picture 6" descr="https://www.witko.com.pl/sklep/pict/spacer.gif">
          <a:extLst>
            <a:ext uri="{FF2B5EF4-FFF2-40B4-BE49-F238E27FC236}">
              <a16:creationId xmlns:a16="http://schemas.microsoft.com/office/drawing/2014/main" id="{1325F7B1-639F-440F-8125-BE9786689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9" name="Picture 6" descr="https://www.witko.com.pl/sklep/pict/spacer.gif">
          <a:extLst>
            <a:ext uri="{FF2B5EF4-FFF2-40B4-BE49-F238E27FC236}">
              <a16:creationId xmlns:a16="http://schemas.microsoft.com/office/drawing/2014/main" id="{0AFD2BCE-18B6-4918-AD88-8E7696FBC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0" name="Picture 6" descr="https://www.witko.com.pl/sklep/pict/spacer.gif">
          <a:extLst>
            <a:ext uri="{FF2B5EF4-FFF2-40B4-BE49-F238E27FC236}">
              <a16:creationId xmlns:a16="http://schemas.microsoft.com/office/drawing/2014/main" id="{34B05A78-A4A7-4C5F-95B8-057CE4BCC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1" name="Picture 6" descr="https://www.witko.com.pl/sklep/pict/spacer.gif">
          <a:extLst>
            <a:ext uri="{FF2B5EF4-FFF2-40B4-BE49-F238E27FC236}">
              <a16:creationId xmlns:a16="http://schemas.microsoft.com/office/drawing/2014/main" id="{560716DD-A74C-48FF-9884-5B7EEB19F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2" name="Picture 6" descr="https://www.witko.com.pl/sklep/pict/spacer.gif">
          <a:extLst>
            <a:ext uri="{FF2B5EF4-FFF2-40B4-BE49-F238E27FC236}">
              <a16:creationId xmlns:a16="http://schemas.microsoft.com/office/drawing/2014/main" id="{321DD610-3783-4480-9FDC-D275715FC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3" name="Picture 6" descr="https://www.witko.com.pl/sklep/pict/spacer.gif">
          <a:extLst>
            <a:ext uri="{FF2B5EF4-FFF2-40B4-BE49-F238E27FC236}">
              <a16:creationId xmlns:a16="http://schemas.microsoft.com/office/drawing/2014/main" id="{712921EA-30F8-4BC7-AD03-E9C2DC4AE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4" name="Picture 6" descr="https://www.witko.com.pl/sklep/pict/spacer.gif">
          <a:extLst>
            <a:ext uri="{FF2B5EF4-FFF2-40B4-BE49-F238E27FC236}">
              <a16:creationId xmlns:a16="http://schemas.microsoft.com/office/drawing/2014/main" id="{F4ACC15C-EDDB-4EDD-8E10-9B1E53844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5" name="Picture 6" descr="https://www.witko.com.pl/sklep/pict/spacer.gif">
          <a:extLst>
            <a:ext uri="{FF2B5EF4-FFF2-40B4-BE49-F238E27FC236}">
              <a16:creationId xmlns:a16="http://schemas.microsoft.com/office/drawing/2014/main" id="{B7012D30-F389-4962-A4B6-4F31699BF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6" name="Picture 6" descr="https://www.witko.com.pl/sklep/pict/spacer.gif">
          <a:extLst>
            <a:ext uri="{FF2B5EF4-FFF2-40B4-BE49-F238E27FC236}">
              <a16:creationId xmlns:a16="http://schemas.microsoft.com/office/drawing/2014/main" id="{633237E3-5A51-4DDF-9B01-205FE0C68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7" name="Picture 6" descr="https://www.witko.com.pl/sklep/pict/spacer.gif">
          <a:extLst>
            <a:ext uri="{FF2B5EF4-FFF2-40B4-BE49-F238E27FC236}">
              <a16:creationId xmlns:a16="http://schemas.microsoft.com/office/drawing/2014/main" id="{CEAC44FC-CDCA-40D7-BA4B-86116B3AB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8" name="Picture 6" descr="https://www.witko.com.pl/sklep/pict/spacer.gif">
          <a:extLst>
            <a:ext uri="{FF2B5EF4-FFF2-40B4-BE49-F238E27FC236}">
              <a16:creationId xmlns:a16="http://schemas.microsoft.com/office/drawing/2014/main" id="{FD7840F3-A074-4D5A-ABE3-9163FDEE4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9" name="Picture 6" descr="https://www.witko.com.pl/sklep/pict/spacer.gif">
          <a:extLst>
            <a:ext uri="{FF2B5EF4-FFF2-40B4-BE49-F238E27FC236}">
              <a16:creationId xmlns:a16="http://schemas.microsoft.com/office/drawing/2014/main" id="{6D326C1F-FFA8-4FA4-B951-EED7428B9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0" name="Picture 6" descr="https://www.witko.com.pl/sklep/pict/spacer.gif">
          <a:extLst>
            <a:ext uri="{FF2B5EF4-FFF2-40B4-BE49-F238E27FC236}">
              <a16:creationId xmlns:a16="http://schemas.microsoft.com/office/drawing/2014/main" id="{73C93A7D-E79E-4111-B290-DC0B254C5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1" name="Picture 6" descr="https://www.witko.com.pl/sklep/pict/spacer.gif">
          <a:extLst>
            <a:ext uri="{FF2B5EF4-FFF2-40B4-BE49-F238E27FC236}">
              <a16:creationId xmlns:a16="http://schemas.microsoft.com/office/drawing/2014/main" id="{D2D7F3A3-73C5-4B6E-9F39-F308AD713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" name="Picture 6" descr="https://www.witko.com.pl/sklep/pict/spacer.gif">
          <a:extLst>
            <a:ext uri="{FF2B5EF4-FFF2-40B4-BE49-F238E27FC236}">
              <a16:creationId xmlns:a16="http://schemas.microsoft.com/office/drawing/2014/main" id="{A444CCA0-C430-4731-889B-694F852A0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" name="Picture 6" descr="https://www.witko.com.pl/sklep/pict/spacer.gif">
          <a:extLst>
            <a:ext uri="{FF2B5EF4-FFF2-40B4-BE49-F238E27FC236}">
              <a16:creationId xmlns:a16="http://schemas.microsoft.com/office/drawing/2014/main" id="{E9FDAE51-71DD-4856-B394-AC0568701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" name="Picture 6" descr="https://www.witko.com.pl/sklep/pict/spacer.gif">
          <a:extLst>
            <a:ext uri="{FF2B5EF4-FFF2-40B4-BE49-F238E27FC236}">
              <a16:creationId xmlns:a16="http://schemas.microsoft.com/office/drawing/2014/main" id="{A4D4A32A-BD2C-45B1-AC49-2F773A460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" name="Picture 6" descr="https://www.witko.com.pl/sklep/pict/spacer.gif">
          <a:extLst>
            <a:ext uri="{FF2B5EF4-FFF2-40B4-BE49-F238E27FC236}">
              <a16:creationId xmlns:a16="http://schemas.microsoft.com/office/drawing/2014/main" id="{1F614A44-7F1D-4CB6-95D8-56AE8ECD7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" name="Picture 6" descr="https://www.witko.com.pl/sklep/pict/spacer.gif">
          <a:extLst>
            <a:ext uri="{FF2B5EF4-FFF2-40B4-BE49-F238E27FC236}">
              <a16:creationId xmlns:a16="http://schemas.microsoft.com/office/drawing/2014/main" id="{4BB45F90-FE5A-4144-90F7-CC5D59D81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" name="Picture 6" descr="https://www.witko.com.pl/sklep/pict/spacer.gif">
          <a:extLst>
            <a:ext uri="{FF2B5EF4-FFF2-40B4-BE49-F238E27FC236}">
              <a16:creationId xmlns:a16="http://schemas.microsoft.com/office/drawing/2014/main" id="{B86EB50A-6402-4EB4-9924-5B44366B4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" name="Picture 6" descr="https://www.witko.com.pl/sklep/pict/spacer.gif">
          <a:extLst>
            <a:ext uri="{FF2B5EF4-FFF2-40B4-BE49-F238E27FC236}">
              <a16:creationId xmlns:a16="http://schemas.microsoft.com/office/drawing/2014/main" id="{D156CF21-A939-419F-BCCD-5C55583C6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" name="Picture 6" descr="https://www.witko.com.pl/sklep/pict/spacer.gif">
          <a:extLst>
            <a:ext uri="{FF2B5EF4-FFF2-40B4-BE49-F238E27FC236}">
              <a16:creationId xmlns:a16="http://schemas.microsoft.com/office/drawing/2014/main" id="{2BE917D3-F8B0-44FF-AFDB-15483A3A3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" name="Picture 6" descr="https://www.witko.com.pl/sklep/pict/spacer.gif">
          <a:extLst>
            <a:ext uri="{FF2B5EF4-FFF2-40B4-BE49-F238E27FC236}">
              <a16:creationId xmlns:a16="http://schemas.microsoft.com/office/drawing/2014/main" id="{965828D2-8EC3-4B8C-9AA0-6C1664DBE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" name="Picture 6" descr="https://www.witko.com.pl/sklep/pict/spacer.gif">
          <a:extLst>
            <a:ext uri="{FF2B5EF4-FFF2-40B4-BE49-F238E27FC236}">
              <a16:creationId xmlns:a16="http://schemas.microsoft.com/office/drawing/2014/main" id="{A7AB2102-EB22-4AD6-AD69-3DE261439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" name="Picture 6" descr="https://www.witko.com.pl/sklep/pict/spacer.gif">
          <a:extLst>
            <a:ext uri="{FF2B5EF4-FFF2-40B4-BE49-F238E27FC236}">
              <a16:creationId xmlns:a16="http://schemas.microsoft.com/office/drawing/2014/main" id="{339D3703-22FA-4DD2-A110-255A50245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" name="Picture 6" descr="https://www.witko.com.pl/sklep/pict/spacer.gif">
          <a:extLst>
            <a:ext uri="{FF2B5EF4-FFF2-40B4-BE49-F238E27FC236}">
              <a16:creationId xmlns:a16="http://schemas.microsoft.com/office/drawing/2014/main" id="{E03463C4-D0AA-4994-B584-11B21B3A5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" name="Picture 6" descr="https://www.witko.com.pl/sklep/pict/spacer.gif">
          <a:extLst>
            <a:ext uri="{FF2B5EF4-FFF2-40B4-BE49-F238E27FC236}">
              <a16:creationId xmlns:a16="http://schemas.microsoft.com/office/drawing/2014/main" id="{C1DF07D9-40B1-4AA8-A986-15262D796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" name="Picture 6" descr="https://www.witko.com.pl/sklep/pict/spacer.gif">
          <a:extLst>
            <a:ext uri="{FF2B5EF4-FFF2-40B4-BE49-F238E27FC236}">
              <a16:creationId xmlns:a16="http://schemas.microsoft.com/office/drawing/2014/main" id="{C8D171E4-A6AE-4BFE-B3F5-95772D3CA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" name="Picture 6" descr="https://www.witko.com.pl/sklep/pict/spacer.gif">
          <a:extLst>
            <a:ext uri="{FF2B5EF4-FFF2-40B4-BE49-F238E27FC236}">
              <a16:creationId xmlns:a16="http://schemas.microsoft.com/office/drawing/2014/main" id="{81DABD40-E259-4B80-94D0-E3AE43DCC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" name="Picture 6" descr="https://www.witko.com.pl/sklep/pict/spacer.gif">
          <a:extLst>
            <a:ext uri="{FF2B5EF4-FFF2-40B4-BE49-F238E27FC236}">
              <a16:creationId xmlns:a16="http://schemas.microsoft.com/office/drawing/2014/main" id="{2D94018B-32FF-42C0-8128-34E70193C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" name="Picture 6" descr="https://www.witko.com.pl/sklep/pict/spacer.gif">
          <a:extLst>
            <a:ext uri="{FF2B5EF4-FFF2-40B4-BE49-F238E27FC236}">
              <a16:creationId xmlns:a16="http://schemas.microsoft.com/office/drawing/2014/main" id="{F310198F-0824-419C-BAC0-32308D598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" name="Picture 6" descr="https://www.witko.com.pl/sklep/pict/spacer.gif">
          <a:extLst>
            <a:ext uri="{FF2B5EF4-FFF2-40B4-BE49-F238E27FC236}">
              <a16:creationId xmlns:a16="http://schemas.microsoft.com/office/drawing/2014/main" id="{1529C8CD-CD9F-4DE0-9F12-04854D991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" name="Picture 6" descr="https://www.witko.com.pl/sklep/pict/spacer.gif">
          <a:extLst>
            <a:ext uri="{FF2B5EF4-FFF2-40B4-BE49-F238E27FC236}">
              <a16:creationId xmlns:a16="http://schemas.microsoft.com/office/drawing/2014/main" id="{77B928FA-7570-4C9D-AB2E-BE087EF46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" name="Picture 6" descr="https://www.witko.com.pl/sklep/pict/spacer.gif">
          <a:extLst>
            <a:ext uri="{FF2B5EF4-FFF2-40B4-BE49-F238E27FC236}">
              <a16:creationId xmlns:a16="http://schemas.microsoft.com/office/drawing/2014/main" id="{F63C39C3-1028-42F4-B0D0-C4B62CF67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" name="Picture 6" descr="https://www.witko.com.pl/sklep/pict/spacer.gif">
          <a:extLst>
            <a:ext uri="{FF2B5EF4-FFF2-40B4-BE49-F238E27FC236}">
              <a16:creationId xmlns:a16="http://schemas.microsoft.com/office/drawing/2014/main" id="{AD633563-A02C-40F2-B499-63AD7B76F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" name="Picture 6" descr="https://www.witko.com.pl/sklep/pict/spacer.gif">
          <a:extLst>
            <a:ext uri="{FF2B5EF4-FFF2-40B4-BE49-F238E27FC236}">
              <a16:creationId xmlns:a16="http://schemas.microsoft.com/office/drawing/2014/main" id="{4DFC2D85-C097-49F2-931D-DB502E40F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" name="Picture 6" descr="https://www.witko.com.pl/sklep/pict/spacer.gif">
          <a:extLst>
            <a:ext uri="{FF2B5EF4-FFF2-40B4-BE49-F238E27FC236}">
              <a16:creationId xmlns:a16="http://schemas.microsoft.com/office/drawing/2014/main" id="{4FFDFF0F-10C7-43A9-8576-253536050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" name="Picture 6" descr="https://www.witko.com.pl/sklep/pict/spacer.gif">
          <a:extLst>
            <a:ext uri="{FF2B5EF4-FFF2-40B4-BE49-F238E27FC236}">
              <a16:creationId xmlns:a16="http://schemas.microsoft.com/office/drawing/2014/main" id="{C90979FF-EEFB-49B4-B442-F9EBF6426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6" name="Picture 6" descr="https://www.witko.com.pl/sklep/pict/spacer.gif">
          <a:extLst>
            <a:ext uri="{FF2B5EF4-FFF2-40B4-BE49-F238E27FC236}">
              <a16:creationId xmlns:a16="http://schemas.microsoft.com/office/drawing/2014/main" id="{D19176DC-04B9-4826-A80E-A754C241C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7" name="Picture 6" descr="https://www.witko.com.pl/sklep/pict/spacer.gif">
          <a:extLst>
            <a:ext uri="{FF2B5EF4-FFF2-40B4-BE49-F238E27FC236}">
              <a16:creationId xmlns:a16="http://schemas.microsoft.com/office/drawing/2014/main" id="{4C6A127A-0F9B-4695-8B9D-76D047F98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8" name="Picture 6" descr="https://www.witko.com.pl/sklep/pict/spacer.gif">
          <a:extLst>
            <a:ext uri="{FF2B5EF4-FFF2-40B4-BE49-F238E27FC236}">
              <a16:creationId xmlns:a16="http://schemas.microsoft.com/office/drawing/2014/main" id="{6EACDE07-35FD-43E2-9C40-854F9D8AC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9" name="Picture 6" descr="https://www.witko.com.pl/sklep/pict/spacer.gif">
          <a:extLst>
            <a:ext uri="{FF2B5EF4-FFF2-40B4-BE49-F238E27FC236}">
              <a16:creationId xmlns:a16="http://schemas.microsoft.com/office/drawing/2014/main" id="{67DCC21F-4A0F-4474-80D8-7E9201F5D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0" name="Picture 6" descr="https://www.witko.com.pl/sklep/pict/spacer.gif">
          <a:extLst>
            <a:ext uri="{FF2B5EF4-FFF2-40B4-BE49-F238E27FC236}">
              <a16:creationId xmlns:a16="http://schemas.microsoft.com/office/drawing/2014/main" id="{E84D8924-FEDA-4BCA-9F38-9DCD09BCB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1" name="Picture 6" descr="https://www.witko.com.pl/sklep/pict/spacer.gif">
          <a:extLst>
            <a:ext uri="{FF2B5EF4-FFF2-40B4-BE49-F238E27FC236}">
              <a16:creationId xmlns:a16="http://schemas.microsoft.com/office/drawing/2014/main" id="{E4475BBD-D568-46D4-9A91-D7FC0130E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2" name="Picture 6" descr="https://www.witko.com.pl/sklep/pict/spacer.gif">
          <a:extLst>
            <a:ext uri="{FF2B5EF4-FFF2-40B4-BE49-F238E27FC236}">
              <a16:creationId xmlns:a16="http://schemas.microsoft.com/office/drawing/2014/main" id="{BED74616-C7D5-4BCA-AEDA-7B3AB2A07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3" name="Picture 6" descr="https://www.witko.com.pl/sklep/pict/spacer.gif">
          <a:extLst>
            <a:ext uri="{FF2B5EF4-FFF2-40B4-BE49-F238E27FC236}">
              <a16:creationId xmlns:a16="http://schemas.microsoft.com/office/drawing/2014/main" id="{5BEC192A-897D-4513-BA83-DA0CA5AED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4" name="Picture 6" descr="https://www.witko.com.pl/sklep/pict/spacer.gif">
          <a:extLst>
            <a:ext uri="{FF2B5EF4-FFF2-40B4-BE49-F238E27FC236}">
              <a16:creationId xmlns:a16="http://schemas.microsoft.com/office/drawing/2014/main" id="{F469010D-0DDD-416F-81A8-A4D642C10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5" name="Picture 6" descr="https://www.witko.com.pl/sklep/pict/spacer.gif">
          <a:extLst>
            <a:ext uri="{FF2B5EF4-FFF2-40B4-BE49-F238E27FC236}">
              <a16:creationId xmlns:a16="http://schemas.microsoft.com/office/drawing/2014/main" id="{E75AADC2-5FFE-4804-9DD7-DC224AFE0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6" name="Picture 6" descr="https://www.witko.com.pl/sklep/pict/spacer.gif">
          <a:extLst>
            <a:ext uri="{FF2B5EF4-FFF2-40B4-BE49-F238E27FC236}">
              <a16:creationId xmlns:a16="http://schemas.microsoft.com/office/drawing/2014/main" id="{D5B23354-17C8-4158-93D4-23E5839AF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7" name="Picture 6" descr="https://www.witko.com.pl/sklep/pict/spacer.gif">
          <a:extLst>
            <a:ext uri="{FF2B5EF4-FFF2-40B4-BE49-F238E27FC236}">
              <a16:creationId xmlns:a16="http://schemas.microsoft.com/office/drawing/2014/main" id="{7D387A3F-1DF4-48AF-B7C6-F5C1CB4C5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8" name="Picture 6" descr="https://www.witko.com.pl/sklep/pict/spacer.gif">
          <a:extLst>
            <a:ext uri="{FF2B5EF4-FFF2-40B4-BE49-F238E27FC236}">
              <a16:creationId xmlns:a16="http://schemas.microsoft.com/office/drawing/2014/main" id="{44405D89-7A6C-48A2-99CD-81C7F7F66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9" name="Picture 6" descr="https://www.witko.com.pl/sklep/pict/spacer.gif">
          <a:extLst>
            <a:ext uri="{FF2B5EF4-FFF2-40B4-BE49-F238E27FC236}">
              <a16:creationId xmlns:a16="http://schemas.microsoft.com/office/drawing/2014/main" id="{3CAB28FA-E2FF-4BF5-99DB-9A8A844D8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0" name="Picture 6" descr="https://www.witko.com.pl/sklep/pict/spacer.gif">
          <a:extLst>
            <a:ext uri="{FF2B5EF4-FFF2-40B4-BE49-F238E27FC236}">
              <a16:creationId xmlns:a16="http://schemas.microsoft.com/office/drawing/2014/main" id="{16AAEDC3-6150-4C01-BEFE-8AF8DF02C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1" name="Picture 6" descr="https://www.witko.com.pl/sklep/pict/spacer.gif">
          <a:extLst>
            <a:ext uri="{FF2B5EF4-FFF2-40B4-BE49-F238E27FC236}">
              <a16:creationId xmlns:a16="http://schemas.microsoft.com/office/drawing/2014/main" id="{0DAEEA36-0C47-4C06-80F1-8B9DBC080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2" name="Picture 6" descr="https://www.witko.com.pl/sklep/pict/spacer.gif">
          <a:extLst>
            <a:ext uri="{FF2B5EF4-FFF2-40B4-BE49-F238E27FC236}">
              <a16:creationId xmlns:a16="http://schemas.microsoft.com/office/drawing/2014/main" id="{49E2E053-BB9B-457A-B36C-5A122CED6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3" name="Picture 6" descr="https://www.witko.com.pl/sklep/pict/spacer.gif">
          <a:extLst>
            <a:ext uri="{FF2B5EF4-FFF2-40B4-BE49-F238E27FC236}">
              <a16:creationId xmlns:a16="http://schemas.microsoft.com/office/drawing/2014/main" id="{25E26BBD-BE3B-4968-934C-DBC283654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4" name="Picture 6" descr="https://www.witko.com.pl/sklep/pict/spacer.gif">
          <a:extLst>
            <a:ext uri="{FF2B5EF4-FFF2-40B4-BE49-F238E27FC236}">
              <a16:creationId xmlns:a16="http://schemas.microsoft.com/office/drawing/2014/main" id="{C076FA99-698C-4EB5-B8D6-654EA7320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5" name="Picture 6" descr="https://www.witko.com.pl/sklep/pict/spacer.gif">
          <a:extLst>
            <a:ext uri="{FF2B5EF4-FFF2-40B4-BE49-F238E27FC236}">
              <a16:creationId xmlns:a16="http://schemas.microsoft.com/office/drawing/2014/main" id="{DF20D8BE-8BE9-417B-8780-6ADD1F8CE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6" name="Picture 6" descr="https://www.witko.com.pl/sklep/pict/spacer.gif">
          <a:extLst>
            <a:ext uri="{FF2B5EF4-FFF2-40B4-BE49-F238E27FC236}">
              <a16:creationId xmlns:a16="http://schemas.microsoft.com/office/drawing/2014/main" id="{31F8FC6D-22AD-46C7-96AF-161929CDF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7" name="Picture 6" descr="https://www.witko.com.pl/sklep/pict/spacer.gif">
          <a:extLst>
            <a:ext uri="{FF2B5EF4-FFF2-40B4-BE49-F238E27FC236}">
              <a16:creationId xmlns:a16="http://schemas.microsoft.com/office/drawing/2014/main" id="{598EF397-E172-4217-B454-FC973FCD6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8" name="Picture 6" descr="https://www.witko.com.pl/sklep/pict/spacer.gif">
          <a:extLst>
            <a:ext uri="{FF2B5EF4-FFF2-40B4-BE49-F238E27FC236}">
              <a16:creationId xmlns:a16="http://schemas.microsoft.com/office/drawing/2014/main" id="{C706077C-404D-4746-BE43-D40239695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9" name="Picture 6" descr="https://www.witko.com.pl/sklep/pict/spacer.gif">
          <a:extLst>
            <a:ext uri="{FF2B5EF4-FFF2-40B4-BE49-F238E27FC236}">
              <a16:creationId xmlns:a16="http://schemas.microsoft.com/office/drawing/2014/main" id="{1C2B2A07-113B-49B1-9AF2-4E3C1770C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0" name="Picture 6" descr="https://www.witko.com.pl/sklep/pict/spacer.gif">
          <a:extLst>
            <a:ext uri="{FF2B5EF4-FFF2-40B4-BE49-F238E27FC236}">
              <a16:creationId xmlns:a16="http://schemas.microsoft.com/office/drawing/2014/main" id="{E0B3F521-61DF-4894-BEC9-2B5EAFD15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1" name="Picture 6" descr="https://www.witko.com.pl/sklep/pict/spacer.gif">
          <a:extLst>
            <a:ext uri="{FF2B5EF4-FFF2-40B4-BE49-F238E27FC236}">
              <a16:creationId xmlns:a16="http://schemas.microsoft.com/office/drawing/2014/main" id="{37851E56-6486-46FB-88E5-54C29D691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2" name="Picture 6" descr="https://www.witko.com.pl/sklep/pict/spacer.gif">
          <a:extLst>
            <a:ext uri="{FF2B5EF4-FFF2-40B4-BE49-F238E27FC236}">
              <a16:creationId xmlns:a16="http://schemas.microsoft.com/office/drawing/2014/main" id="{620D5B43-C33A-4DEC-97E0-8C2233687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3" name="Picture 6" descr="https://www.witko.com.pl/sklep/pict/spacer.gif">
          <a:extLst>
            <a:ext uri="{FF2B5EF4-FFF2-40B4-BE49-F238E27FC236}">
              <a16:creationId xmlns:a16="http://schemas.microsoft.com/office/drawing/2014/main" id="{083B3B88-4B4A-403F-886B-961606015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4" name="Picture 6" descr="https://www.witko.com.pl/sklep/pict/spacer.gif">
          <a:extLst>
            <a:ext uri="{FF2B5EF4-FFF2-40B4-BE49-F238E27FC236}">
              <a16:creationId xmlns:a16="http://schemas.microsoft.com/office/drawing/2014/main" id="{05EC0087-18D1-4221-90C6-74BBAEB5E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5" name="Picture 6" descr="https://www.witko.com.pl/sklep/pict/spacer.gif">
          <a:extLst>
            <a:ext uri="{FF2B5EF4-FFF2-40B4-BE49-F238E27FC236}">
              <a16:creationId xmlns:a16="http://schemas.microsoft.com/office/drawing/2014/main" id="{C2145D00-1DE6-409D-9DB8-32686FA9F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6" name="Picture 6" descr="https://www.witko.com.pl/sklep/pict/spacer.gif">
          <a:extLst>
            <a:ext uri="{FF2B5EF4-FFF2-40B4-BE49-F238E27FC236}">
              <a16:creationId xmlns:a16="http://schemas.microsoft.com/office/drawing/2014/main" id="{F8E24832-322B-4095-8AB3-EB86BD480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7" name="Picture 6" descr="https://www.witko.com.pl/sklep/pict/spacer.gif">
          <a:extLst>
            <a:ext uri="{FF2B5EF4-FFF2-40B4-BE49-F238E27FC236}">
              <a16:creationId xmlns:a16="http://schemas.microsoft.com/office/drawing/2014/main" id="{25438984-3F5D-45AA-AC22-4A224177A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8" name="Picture 6" descr="https://www.witko.com.pl/sklep/pict/spacer.gif">
          <a:extLst>
            <a:ext uri="{FF2B5EF4-FFF2-40B4-BE49-F238E27FC236}">
              <a16:creationId xmlns:a16="http://schemas.microsoft.com/office/drawing/2014/main" id="{B3760523-6ADE-4FAA-A2E6-6242F3EBC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9" name="Picture 6" descr="https://www.witko.com.pl/sklep/pict/spacer.gif">
          <a:extLst>
            <a:ext uri="{FF2B5EF4-FFF2-40B4-BE49-F238E27FC236}">
              <a16:creationId xmlns:a16="http://schemas.microsoft.com/office/drawing/2014/main" id="{81109BDB-F56C-4C02-BA90-5C17BEEFD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0" name="Picture 6" descr="https://www.witko.com.pl/sklep/pict/spacer.gif">
          <a:extLst>
            <a:ext uri="{FF2B5EF4-FFF2-40B4-BE49-F238E27FC236}">
              <a16:creationId xmlns:a16="http://schemas.microsoft.com/office/drawing/2014/main" id="{4D6B0FC9-E4B6-46A6-862A-4C558D3AD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" name="Picture 6" descr="https://www.witko.com.pl/sklep/pict/spacer.gif">
          <a:extLst>
            <a:ext uri="{FF2B5EF4-FFF2-40B4-BE49-F238E27FC236}">
              <a16:creationId xmlns:a16="http://schemas.microsoft.com/office/drawing/2014/main" id="{3C760B07-D937-42CC-8AA4-D0427F7EA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" name="Picture 6" descr="https://www.witko.com.pl/sklep/pict/spacer.gif">
          <a:extLst>
            <a:ext uri="{FF2B5EF4-FFF2-40B4-BE49-F238E27FC236}">
              <a16:creationId xmlns:a16="http://schemas.microsoft.com/office/drawing/2014/main" id="{88581723-4318-4B9A-95AE-283A5B35E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" name="Picture 6" descr="https://www.witko.com.pl/sklep/pict/spacer.gif">
          <a:extLst>
            <a:ext uri="{FF2B5EF4-FFF2-40B4-BE49-F238E27FC236}">
              <a16:creationId xmlns:a16="http://schemas.microsoft.com/office/drawing/2014/main" id="{B7D65AFE-E264-40FE-9EC0-4E1789CD6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" name="Picture 6" descr="https://www.witko.com.pl/sklep/pict/spacer.gif">
          <a:extLst>
            <a:ext uri="{FF2B5EF4-FFF2-40B4-BE49-F238E27FC236}">
              <a16:creationId xmlns:a16="http://schemas.microsoft.com/office/drawing/2014/main" id="{395C4451-09C2-4629-A810-E74BFAE72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" name="Picture 6" descr="https://www.witko.com.pl/sklep/pict/spacer.gif">
          <a:extLst>
            <a:ext uri="{FF2B5EF4-FFF2-40B4-BE49-F238E27FC236}">
              <a16:creationId xmlns:a16="http://schemas.microsoft.com/office/drawing/2014/main" id="{D18AFB76-0B8D-477B-93F4-F3EA05B11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" name="Picture 6" descr="https://www.witko.com.pl/sklep/pict/spacer.gif">
          <a:extLst>
            <a:ext uri="{FF2B5EF4-FFF2-40B4-BE49-F238E27FC236}">
              <a16:creationId xmlns:a16="http://schemas.microsoft.com/office/drawing/2014/main" id="{39467283-8168-4797-9E1B-E933CB88C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" name="Picture 6" descr="https://www.witko.com.pl/sklep/pict/spacer.gif">
          <a:extLst>
            <a:ext uri="{FF2B5EF4-FFF2-40B4-BE49-F238E27FC236}">
              <a16:creationId xmlns:a16="http://schemas.microsoft.com/office/drawing/2014/main" id="{9D6528B0-3219-4CBB-B825-C0B6E3976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" name="Picture 6" descr="https://www.witko.com.pl/sklep/pict/spacer.gif">
          <a:extLst>
            <a:ext uri="{FF2B5EF4-FFF2-40B4-BE49-F238E27FC236}">
              <a16:creationId xmlns:a16="http://schemas.microsoft.com/office/drawing/2014/main" id="{0CFE243E-94A2-4EFD-B62D-4B76C25C2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" name="Picture 6" descr="https://www.witko.com.pl/sklep/pict/spacer.gif">
          <a:extLst>
            <a:ext uri="{FF2B5EF4-FFF2-40B4-BE49-F238E27FC236}">
              <a16:creationId xmlns:a16="http://schemas.microsoft.com/office/drawing/2014/main" id="{1F23FC5E-B2C8-4076-81DB-AC7795FFC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" name="Picture 6" descr="https://www.witko.com.pl/sklep/pict/spacer.gif">
          <a:extLst>
            <a:ext uri="{FF2B5EF4-FFF2-40B4-BE49-F238E27FC236}">
              <a16:creationId xmlns:a16="http://schemas.microsoft.com/office/drawing/2014/main" id="{A07CB2FA-6E34-4CD2-B7B5-800CC522B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" name="Picture 6" descr="https://www.witko.com.pl/sklep/pict/spacer.gif">
          <a:extLst>
            <a:ext uri="{FF2B5EF4-FFF2-40B4-BE49-F238E27FC236}">
              <a16:creationId xmlns:a16="http://schemas.microsoft.com/office/drawing/2014/main" id="{B908A580-0A4F-4BEF-9086-45DA3D4C0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" name="Picture 6" descr="https://www.witko.com.pl/sklep/pict/spacer.gif">
          <a:extLst>
            <a:ext uri="{FF2B5EF4-FFF2-40B4-BE49-F238E27FC236}">
              <a16:creationId xmlns:a16="http://schemas.microsoft.com/office/drawing/2014/main" id="{B310678C-6D63-4DC1-99E6-C21A21699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" name="Picture 6" descr="https://www.witko.com.pl/sklep/pict/spacer.gif">
          <a:extLst>
            <a:ext uri="{FF2B5EF4-FFF2-40B4-BE49-F238E27FC236}">
              <a16:creationId xmlns:a16="http://schemas.microsoft.com/office/drawing/2014/main" id="{694782A9-BC79-4D00-BDDC-A1FD003E7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" name="Picture 6" descr="https://www.witko.com.pl/sklep/pict/spacer.gif">
          <a:extLst>
            <a:ext uri="{FF2B5EF4-FFF2-40B4-BE49-F238E27FC236}">
              <a16:creationId xmlns:a16="http://schemas.microsoft.com/office/drawing/2014/main" id="{71181CD2-5F88-41AC-A5ED-8F8017FD9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" name="Picture 6" descr="https://www.witko.com.pl/sklep/pict/spacer.gif">
          <a:extLst>
            <a:ext uri="{FF2B5EF4-FFF2-40B4-BE49-F238E27FC236}">
              <a16:creationId xmlns:a16="http://schemas.microsoft.com/office/drawing/2014/main" id="{EBF50B4C-F7E6-442A-884F-FE04AB333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" name="Picture 6" descr="https://www.witko.com.pl/sklep/pict/spacer.gif">
          <a:extLst>
            <a:ext uri="{FF2B5EF4-FFF2-40B4-BE49-F238E27FC236}">
              <a16:creationId xmlns:a16="http://schemas.microsoft.com/office/drawing/2014/main" id="{6E099C6B-0022-4AE1-A72F-20EEF8F6F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" name="Picture 6" descr="https://www.witko.com.pl/sklep/pict/spacer.gif">
          <a:extLst>
            <a:ext uri="{FF2B5EF4-FFF2-40B4-BE49-F238E27FC236}">
              <a16:creationId xmlns:a16="http://schemas.microsoft.com/office/drawing/2014/main" id="{1FBF11E6-A631-49C7-8613-6989F7B70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" name="Picture 6" descr="https://www.witko.com.pl/sklep/pict/spacer.gif">
          <a:extLst>
            <a:ext uri="{FF2B5EF4-FFF2-40B4-BE49-F238E27FC236}">
              <a16:creationId xmlns:a16="http://schemas.microsoft.com/office/drawing/2014/main" id="{D59F934A-A47C-4877-9695-45110A8CA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" name="Picture 6" descr="https://www.witko.com.pl/sklep/pict/spacer.gif">
          <a:extLst>
            <a:ext uri="{FF2B5EF4-FFF2-40B4-BE49-F238E27FC236}">
              <a16:creationId xmlns:a16="http://schemas.microsoft.com/office/drawing/2014/main" id="{87FBA67D-7AF4-4BC0-BC55-4A12DA3AC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" name="Picture 6" descr="https://www.witko.com.pl/sklep/pict/spacer.gif">
          <a:extLst>
            <a:ext uri="{FF2B5EF4-FFF2-40B4-BE49-F238E27FC236}">
              <a16:creationId xmlns:a16="http://schemas.microsoft.com/office/drawing/2014/main" id="{4E4C8A18-8433-4D3F-A510-6080C77D8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" name="Picture 6" descr="https://www.witko.com.pl/sklep/pict/spacer.gif">
          <a:extLst>
            <a:ext uri="{FF2B5EF4-FFF2-40B4-BE49-F238E27FC236}">
              <a16:creationId xmlns:a16="http://schemas.microsoft.com/office/drawing/2014/main" id="{001AA956-7345-4778-BE30-E58D4BB78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" name="Picture 6" descr="https://www.witko.com.pl/sklep/pict/spacer.gif">
          <a:extLst>
            <a:ext uri="{FF2B5EF4-FFF2-40B4-BE49-F238E27FC236}">
              <a16:creationId xmlns:a16="http://schemas.microsoft.com/office/drawing/2014/main" id="{48143925-B64C-4CD9-9B76-9E8B0186C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" name="Picture 6" descr="https://www.witko.com.pl/sklep/pict/spacer.gif">
          <a:extLst>
            <a:ext uri="{FF2B5EF4-FFF2-40B4-BE49-F238E27FC236}">
              <a16:creationId xmlns:a16="http://schemas.microsoft.com/office/drawing/2014/main" id="{AE7A0E4A-B0B1-4A5F-9754-6F1072684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" name="Picture 6" descr="https://www.witko.com.pl/sklep/pict/spacer.gif">
          <a:extLst>
            <a:ext uri="{FF2B5EF4-FFF2-40B4-BE49-F238E27FC236}">
              <a16:creationId xmlns:a16="http://schemas.microsoft.com/office/drawing/2014/main" id="{48A2B8EF-0ADE-4D1C-AFD3-C43E367B4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" name="Picture 6" descr="https://www.witko.com.pl/sklep/pict/spacer.gif">
          <a:extLst>
            <a:ext uri="{FF2B5EF4-FFF2-40B4-BE49-F238E27FC236}">
              <a16:creationId xmlns:a16="http://schemas.microsoft.com/office/drawing/2014/main" id="{2E1E6EB2-31AD-443E-8C03-E2B0834EE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" name="Picture 6" descr="https://www.witko.com.pl/sklep/pict/spacer.gif">
          <a:extLst>
            <a:ext uri="{FF2B5EF4-FFF2-40B4-BE49-F238E27FC236}">
              <a16:creationId xmlns:a16="http://schemas.microsoft.com/office/drawing/2014/main" id="{346F5588-E373-4EAD-83CB-6D63B638F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" name="Picture 6" descr="https://www.witko.com.pl/sklep/pict/spacer.gif">
          <a:extLst>
            <a:ext uri="{FF2B5EF4-FFF2-40B4-BE49-F238E27FC236}">
              <a16:creationId xmlns:a16="http://schemas.microsoft.com/office/drawing/2014/main" id="{17A4BF83-3C49-4B02-891C-6C9601B39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" name="Picture 6" descr="https://www.witko.com.pl/sklep/pict/spacer.gif">
          <a:extLst>
            <a:ext uri="{FF2B5EF4-FFF2-40B4-BE49-F238E27FC236}">
              <a16:creationId xmlns:a16="http://schemas.microsoft.com/office/drawing/2014/main" id="{42697B42-ABE1-4702-974F-69DB8B236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" name="Picture 6" descr="https://www.witko.com.pl/sklep/pict/spacer.gif">
          <a:extLst>
            <a:ext uri="{FF2B5EF4-FFF2-40B4-BE49-F238E27FC236}">
              <a16:creationId xmlns:a16="http://schemas.microsoft.com/office/drawing/2014/main" id="{21112CF4-0629-4C7F-8E5D-FE4CF7791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" name="Picture 6" descr="https://www.witko.com.pl/sklep/pict/spacer.gif">
          <a:extLst>
            <a:ext uri="{FF2B5EF4-FFF2-40B4-BE49-F238E27FC236}">
              <a16:creationId xmlns:a16="http://schemas.microsoft.com/office/drawing/2014/main" id="{ED9F6CA4-AEE6-4D28-9109-234F609E8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" name="Picture 6" descr="https://www.witko.com.pl/sklep/pict/spacer.gif">
          <a:extLst>
            <a:ext uri="{FF2B5EF4-FFF2-40B4-BE49-F238E27FC236}">
              <a16:creationId xmlns:a16="http://schemas.microsoft.com/office/drawing/2014/main" id="{99DB39C9-4AA7-4FE2-BF7D-08DFAFC1C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" name="Picture 6" descr="https://www.witko.com.pl/sklep/pict/spacer.gif">
          <a:extLst>
            <a:ext uri="{FF2B5EF4-FFF2-40B4-BE49-F238E27FC236}">
              <a16:creationId xmlns:a16="http://schemas.microsoft.com/office/drawing/2014/main" id="{2E7E4B24-999B-4E19-AAEB-DE5CCE286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" name="Picture 6" descr="https://www.witko.com.pl/sklep/pict/spacer.gif">
          <a:extLst>
            <a:ext uri="{FF2B5EF4-FFF2-40B4-BE49-F238E27FC236}">
              <a16:creationId xmlns:a16="http://schemas.microsoft.com/office/drawing/2014/main" id="{2C1B18E8-0D55-4128-A9A5-6E3C1C141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" name="Picture 6" descr="https://www.witko.com.pl/sklep/pict/spacer.gif">
          <a:extLst>
            <a:ext uri="{FF2B5EF4-FFF2-40B4-BE49-F238E27FC236}">
              <a16:creationId xmlns:a16="http://schemas.microsoft.com/office/drawing/2014/main" id="{E26BB810-2132-46DA-B75B-12D33109F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" name="Picture 6" descr="https://www.witko.com.pl/sklep/pict/spacer.gif">
          <a:extLst>
            <a:ext uri="{FF2B5EF4-FFF2-40B4-BE49-F238E27FC236}">
              <a16:creationId xmlns:a16="http://schemas.microsoft.com/office/drawing/2014/main" id="{0E224AB3-738A-4266-9C91-34EEA354C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" name="Picture 6" descr="https://www.witko.com.pl/sklep/pict/spacer.gif">
          <a:extLst>
            <a:ext uri="{FF2B5EF4-FFF2-40B4-BE49-F238E27FC236}">
              <a16:creationId xmlns:a16="http://schemas.microsoft.com/office/drawing/2014/main" id="{29EE51CA-C278-4293-BF31-F9C9F3B56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" name="Picture 6" descr="https://www.witko.com.pl/sklep/pict/spacer.gif">
          <a:extLst>
            <a:ext uri="{FF2B5EF4-FFF2-40B4-BE49-F238E27FC236}">
              <a16:creationId xmlns:a16="http://schemas.microsoft.com/office/drawing/2014/main" id="{5CCD15AA-21D2-4EC9-A4F5-624E96081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" name="Picture 6" descr="https://www.witko.com.pl/sklep/pict/spacer.gif">
          <a:extLst>
            <a:ext uri="{FF2B5EF4-FFF2-40B4-BE49-F238E27FC236}">
              <a16:creationId xmlns:a16="http://schemas.microsoft.com/office/drawing/2014/main" id="{0BB1D681-2C86-4F50-9B06-192282657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" name="Picture 6" descr="https://www.witko.com.pl/sklep/pict/spacer.gif">
          <a:extLst>
            <a:ext uri="{FF2B5EF4-FFF2-40B4-BE49-F238E27FC236}">
              <a16:creationId xmlns:a16="http://schemas.microsoft.com/office/drawing/2014/main" id="{BF113788-8C58-42FD-B8C7-F958B0E5E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" name="Picture 6" descr="https://www.witko.com.pl/sklep/pict/spacer.gif">
          <a:extLst>
            <a:ext uri="{FF2B5EF4-FFF2-40B4-BE49-F238E27FC236}">
              <a16:creationId xmlns:a16="http://schemas.microsoft.com/office/drawing/2014/main" id="{5081342A-9E1F-4F4A-97CF-97A61100D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" name="Picture 6" descr="https://www.witko.com.pl/sklep/pict/spacer.gif">
          <a:extLst>
            <a:ext uri="{FF2B5EF4-FFF2-40B4-BE49-F238E27FC236}">
              <a16:creationId xmlns:a16="http://schemas.microsoft.com/office/drawing/2014/main" id="{A92823BB-312E-4FAA-A92C-AE8746D80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" name="Picture 6" descr="https://www.witko.com.pl/sklep/pict/spacer.gif">
          <a:extLst>
            <a:ext uri="{FF2B5EF4-FFF2-40B4-BE49-F238E27FC236}">
              <a16:creationId xmlns:a16="http://schemas.microsoft.com/office/drawing/2014/main" id="{25233E3B-EF15-467B-90DD-805F930C2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" name="Picture 6" descr="https://www.witko.com.pl/sklep/pict/spacer.gif">
          <a:extLst>
            <a:ext uri="{FF2B5EF4-FFF2-40B4-BE49-F238E27FC236}">
              <a16:creationId xmlns:a16="http://schemas.microsoft.com/office/drawing/2014/main" id="{8C52468F-365F-4A14-BBD4-6B2C0AAAE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" name="Picture 6" descr="https://www.witko.com.pl/sklep/pict/spacer.gif">
          <a:extLst>
            <a:ext uri="{FF2B5EF4-FFF2-40B4-BE49-F238E27FC236}">
              <a16:creationId xmlns:a16="http://schemas.microsoft.com/office/drawing/2014/main" id="{EFAA5A1F-ED78-4578-9563-8FDC344D0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" name="Picture 6" descr="https://www.witko.com.pl/sklep/pict/spacer.gif">
          <a:extLst>
            <a:ext uri="{FF2B5EF4-FFF2-40B4-BE49-F238E27FC236}">
              <a16:creationId xmlns:a16="http://schemas.microsoft.com/office/drawing/2014/main" id="{83EC96BC-5D66-4D52-A19C-162047900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" name="Picture 6" descr="https://www.witko.com.pl/sklep/pict/spacer.gif">
          <a:extLst>
            <a:ext uri="{FF2B5EF4-FFF2-40B4-BE49-F238E27FC236}">
              <a16:creationId xmlns:a16="http://schemas.microsoft.com/office/drawing/2014/main" id="{3AF7EA41-6750-421C-B642-3BF4B2940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" name="Picture 6" descr="https://www.witko.com.pl/sklep/pict/spacer.gif">
          <a:extLst>
            <a:ext uri="{FF2B5EF4-FFF2-40B4-BE49-F238E27FC236}">
              <a16:creationId xmlns:a16="http://schemas.microsoft.com/office/drawing/2014/main" id="{3D67FBD0-33F6-4709-94D8-E4E50A6BB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" name="Picture 6" descr="https://www.witko.com.pl/sklep/pict/spacer.gif">
          <a:extLst>
            <a:ext uri="{FF2B5EF4-FFF2-40B4-BE49-F238E27FC236}">
              <a16:creationId xmlns:a16="http://schemas.microsoft.com/office/drawing/2014/main" id="{447A32D4-33FE-4D7B-9339-3C71D8E3D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" name="Picture 6" descr="https://www.witko.com.pl/sklep/pict/spacer.gif">
          <a:extLst>
            <a:ext uri="{FF2B5EF4-FFF2-40B4-BE49-F238E27FC236}">
              <a16:creationId xmlns:a16="http://schemas.microsoft.com/office/drawing/2014/main" id="{88C056F8-D334-4077-ABA3-44E40BAD3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" name="Picture 6" descr="https://www.witko.com.pl/sklep/pict/spacer.gif">
          <a:extLst>
            <a:ext uri="{FF2B5EF4-FFF2-40B4-BE49-F238E27FC236}">
              <a16:creationId xmlns:a16="http://schemas.microsoft.com/office/drawing/2014/main" id="{7E91BBCF-347E-4CE6-9E68-087704DEE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" name="Picture 6" descr="https://www.witko.com.pl/sklep/pict/spacer.gif">
          <a:extLst>
            <a:ext uri="{FF2B5EF4-FFF2-40B4-BE49-F238E27FC236}">
              <a16:creationId xmlns:a16="http://schemas.microsoft.com/office/drawing/2014/main" id="{AAD78CFA-BB65-4B99-AEB0-BB4989E52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" name="Picture 6" descr="https://www.witko.com.pl/sklep/pict/spacer.gif">
          <a:extLst>
            <a:ext uri="{FF2B5EF4-FFF2-40B4-BE49-F238E27FC236}">
              <a16:creationId xmlns:a16="http://schemas.microsoft.com/office/drawing/2014/main" id="{4825B0DE-6CDA-436A-91AD-46D810EEC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" name="Picture 6" descr="https://www.witko.com.pl/sklep/pict/spacer.gif">
          <a:extLst>
            <a:ext uri="{FF2B5EF4-FFF2-40B4-BE49-F238E27FC236}">
              <a16:creationId xmlns:a16="http://schemas.microsoft.com/office/drawing/2014/main" id="{275649AA-433D-4449-A914-330E21134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" name="Picture 6" descr="https://www.witko.com.pl/sklep/pict/spacer.gif">
          <a:extLst>
            <a:ext uri="{FF2B5EF4-FFF2-40B4-BE49-F238E27FC236}">
              <a16:creationId xmlns:a16="http://schemas.microsoft.com/office/drawing/2014/main" id="{D27D974F-4889-442B-A218-B44B7F061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" name="Picture 6" descr="https://www.witko.com.pl/sklep/pict/spacer.gif">
          <a:extLst>
            <a:ext uri="{FF2B5EF4-FFF2-40B4-BE49-F238E27FC236}">
              <a16:creationId xmlns:a16="http://schemas.microsoft.com/office/drawing/2014/main" id="{A4510055-F07A-4BB7-87BC-5CE10E65A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" name="Picture 6" descr="https://www.witko.com.pl/sklep/pict/spacer.gif">
          <a:extLst>
            <a:ext uri="{FF2B5EF4-FFF2-40B4-BE49-F238E27FC236}">
              <a16:creationId xmlns:a16="http://schemas.microsoft.com/office/drawing/2014/main" id="{F567E490-DC3F-47B0-943F-1A527CAEC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" name="Picture 6" descr="https://www.witko.com.pl/sklep/pict/spacer.gif">
          <a:extLst>
            <a:ext uri="{FF2B5EF4-FFF2-40B4-BE49-F238E27FC236}">
              <a16:creationId xmlns:a16="http://schemas.microsoft.com/office/drawing/2014/main" id="{AC45D1DB-CAA6-4939-9A05-28DC3BF6E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" name="Picture 6" descr="https://www.witko.com.pl/sklep/pict/spacer.gif">
          <a:extLst>
            <a:ext uri="{FF2B5EF4-FFF2-40B4-BE49-F238E27FC236}">
              <a16:creationId xmlns:a16="http://schemas.microsoft.com/office/drawing/2014/main" id="{D5B162D9-7F72-4A51-B056-DBA97D990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" name="Picture 6" descr="https://www.witko.com.pl/sklep/pict/spacer.gif">
          <a:extLst>
            <a:ext uri="{FF2B5EF4-FFF2-40B4-BE49-F238E27FC236}">
              <a16:creationId xmlns:a16="http://schemas.microsoft.com/office/drawing/2014/main" id="{AE942159-8248-4D90-946B-EA89D2702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" name="Picture 6" descr="https://www.witko.com.pl/sklep/pict/spacer.gif">
          <a:extLst>
            <a:ext uri="{FF2B5EF4-FFF2-40B4-BE49-F238E27FC236}">
              <a16:creationId xmlns:a16="http://schemas.microsoft.com/office/drawing/2014/main" id="{1DC9194C-4BF8-46A6-8DE1-6060E766B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" name="Picture 6" descr="https://www.witko.com.pl/sklep/pict/spacer.gif">
          <a:extLst>
            <a:ext uri="{FF2B5EF4-FFF2-40B4-BE49-F238E27FC236}">
              <a16:creationId xmlns:a16="http://schemas.microsoft.com/office/drawing/2014/main" id="{867C3FE7-81F0-40F7-B6F2-C3038E3D9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" name="Picture 6" descr="https://www.witko.com.pl/sklep/pict/spacer.gif">
          <a:extLst>
            <a:ext uri="{FF2B5EF4-FFF2-40B4-BE49-F238E27FC236}">
              <a16:creationId xmlns:a16="http://schemas.microsoft.com/office/drawing/2014/main" id="{CD320314-E7B8-432E-9E50-F90DE8E6F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" name="Picture 6" descr="https://www.witko.com.pl/sklep/pict/spacer.gif">
          <a:extLst>
            <a:ext uri="{FF2B5EF4-FFF2-40B4-BE49-F238E27FC236}">
              <a16:creationId xmlns:a16="http://schemas.microsoft.com/office/drawing/2014/main" id="{E94B5D2A-4376-4359-80D7-CFF574C5A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4" name="Picture 6" descr="https://www.witko.com.pl/sklep/pict/spacer.gif">
          <a:extLst>
            <a:ext uri="{FF2B5EF4-FFF2-40B4-BE49-F238E27FC236}">
              <a16:creationId xmlns:a16="http://schemas.microsoft.com/office/drawing/2014/main" id="{4927C795-DA16-4CEA-9D0D-91BF0D957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5" name="Picture 6" descr="https://www.witko.com.pl/sklep/pict/spacer.gif">
          <a:extLst>
            <a:ext uri="{FF2B5EF4-FFF2-40B4-BE49-F238E27FC236}">
              <a16:creationId xmlns:a16="http://schemas.microsoft.com/office/drawing/2014/main" id="{5BE29B31-DB29-49E5-8D25-02696AC20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6" name="Picture 6" descr="https://www.witko.com.pl/sklep/pict/spacer.gif">
          <a:extLst>
            <a:ext uri="{FF2B5EF4-FFF2-40B4-BE49-F238E27FC236}">
              <a16:creationId xmlns:a16="http://schemas.microsoft.com/office/drawing/2014/main" id="{45CE40F2-8B9D-4674-A384-58050A7BA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7" name="Picture 6" descr="https://www.witko.com.pl/sklep/pict/spacer.gif">
          <a:extLst>
            <a:ext uri="{FF2B5EF4-FFF2-40B4-BE49-F238E27FC236}">
              <a16:creationId xmlns:a16="http://schemas.microsoft.com/office/drawing/2014/main" id="{266BE32F-0B64-40EB-877F-7F17BBB10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8" name="Picture 6" descr="https://www.witko.com.pl/sklep/pict/spacer.gif">
          <a:extLst>
            <a:ext uri="{FF2B5EF4-FFF2-40B4-BE49-F238E27FC236}">
              <a16:creationId xmlns:a16="http://schemas.microsoft.com/office/drawing/2014/main" id="{38CAEFBC-EF52-44B7-96F5-B1258A1B1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9" name="Picture 6" descr="https://www.witko.com.pl/sklep/pict/spacer.gif">
          <a:extLst>
            <a:ext uri="{FF2B5EF4-FFF2-40B4-BE49-F238E27FC236}">
              <a16:creationId xmlns:a16="http://schemas.microsoft.com/office/drawing/2014/main" id="{DB26B10F-4B33-46C1-9E47-9AE20FE3B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0" name="Picture 6" descr="https://www.witko.com.pl/sklep/pict/spacer.gif">
          <a:extLst>
            <a:ext uri="{FF2B5EF4-FFF2-40B4-BE49-F238E27FC236}">
              <a16:creationId xmlns:a16="http://schemas.microsoft.com/office/drawing/2014/main" id="{670A432A-2EEC-4123-9D0E-6C77A5735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1" name="Picture 6" descr="https://www.witko.com.pl/sklep/pict/spacer.gif">
          <a:extLst>
            <a:ext uri="{FF2B5EF4-FFF2-40B4-BE49-F238E27FC236}">
              <a16:creationId xmlns:a16="http://schemas.microsoft.com/office/drawing/2014/main" id="{EB72C325-7694-4F1F-858D-B52ADCF6D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2" name="Picture 6" descr="https://www.witko.com.pl/sklep/pict/spacer.gif">
          <a:extLst>
            <a:ext uri="{FF2B5EF4-FFF2-40B4-BE49-F238E27FC236}">
              <a16:creationId xmlns:a16="http://schemas.microsoft.com/office/drawing/2014/main" id="{86D6CE85-434F-4D33-B812-DFF80BC34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3" name="Picture 6" descr="https://www.witko.com.pl/sklep/pict/spacer.gif">
          <a:extLst>
            <a:ext uri="{FF2B5EF4-FFF2-40B4-BE49-F238E27FC236}">
              <a16:creationId xmlns:a16="http://schemas.microsoft.com/office/drawing/2014/main" id="{FABF001D-EDAB-4658-A3D4-8C6A44A4D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4" name="Picture 6" descr="https://www.witko.com.pl/sklep/pict/spacer.gif">
          <a:extLst>
            <a:ext uri="{FF2B5EF4-FFF2-40B4-BE49-F238E27FC236}">
              <a16:creationId xmlns:a16="http://schemas.microsoft.com/office/drawing/2014/main" id="{AE302D17-BFB2-44B8-975D-DCD348154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5" name="Picture 6" descr="https://www.witko.com.pl/sklep/pict/spacer.gif">
          <a:extLst>
            <a:ext uri="{FF2B5EF4-FFF2-40B4-BE49-F238E27FC236}">
              <a16:creationId xmlns:a16="http://schemas.microsoft.com/office/drawing/2014/main" id="{6B6E8AC2-F5B7-4B2B-878C-94A4B1363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6" name="Picture 6" descr="https://www.witko.com.pl/sklep/pict/spacer.gif">
          <a:extLst>
            <a:ext uri="{FF2B5EF4-FFF2-40B4-BE49-F238E27FC236}">
              <a16:creationId xmlns:a16="http://schemas.microsoft.com/office/drawing/2014/main" id="{331D1BD8-0F9A-41DD-BDBD-52E1E6E65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7" name="Picture 6" descr="https://www.witko.com.pl/sklep/pict/spacer.gif">
          <a:extLst>
            <a:ext uri="{FF2B5EF4-FFF2-40B4-BE49-F238E27FC236}">
              <a16:creationId xmlns:a16="http://schemas.microsoft.com/office/drawing/2014/main" id="{AC746B8B-C2AC-4293-9196-8F4156C38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8" name="Picture 6" descr="https://www.witko.com.pl/sklep/pict/spacer.gif">
          <a:extLst>
            <a:ext uri="{FF2B5EF4-FFF2-40B4-BE49-F238E27FC236}">
              <a16:creationId xmlns:a16="http://schemas.microsoft.com/office/drawing/2014/main" id="{DDFC324E-F09A-4AE4-A72D-907DD84D2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9" name="Picture 6" descr="https://www.witko.com.pl/sklep/pict/spacer.gif">
          <a:extLst>
            <a:ext uri="{FF2B5EF4-FFF2-40B4-BE49-F238E27FC236}">
              <a16:creationId xmlns:a16="http://schemas.microsoft.com/office/drawing/2014/main" id="{CB6D6563-6830-4AE2-A24A-4EE7F1C8E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0" name="Picture 6" descr="https://www.witko.com.pl/sklep/pict/spacer.gif">
          <a:extLst>
            <a:ext uri="{FF2B5EF4-FFF2-40B4-BE49-F238E27FC236}">
              <a16:creationId xmlns:a16="http://schemas.microsoft.com/office/drawing/2014/main" id="{00EBF398-C906-46DA-8E0E-E2EAA8D3F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1" name="Picture 6" descr="https://www.witko.com.pl/sklep/pict/spacer.gif">
          <a:extLst>
            <a:ext uri="{FF2B5EF4-FFF2-40B4-BE49-F238E27FC236}">
              <a16:creationId xmlns:a16="http://schemas.microsoft.com/office/drawing/2014/main" id="{16E485E7-4997-47CD-96DF-6494F681D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2" name="Picture 6" descr="https://www.witko.com.pl/sklep/pict/spacer.gif">
          <a:extLst>
            <a:ext uri="{FF2B5EF4-FFF2-40B4-BE49-F238E27FC236}">
              <a16:creationId xmlns:a16="http://schemas.microsoft.com/office/drawing/2014/main" id="{DE07CA9C-1A08-40CF-8DB1-405107D59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3" name="Picture 6" descr="https://www.witko.com.pl/sklep/pict/spacer.gif">
          <a:extLst>
            <a:ext uri="{FF2B5EF4-FFF2-40B4-BE49-F238E27FC236}">
              <a16:creationId xmlns:a16="http://schemas.microsoft.com/office/drawing/2014/main" id="{0A7A209C-1569-49EB-989D-F94F5853C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4" name="Picture 6" descr="https://www.witko.com.pl/sklep/pict/spacer.gif">
          <a:extLst>
            <a:ext uri="{FF2B5EF4-FFF2-40B4-BE49-F238E27FC236}">
              <a16:creationId xmlns:a16="http://schemas.microsoft.com/office/drawing/2014/main" id="{66959BC6-9771-48C7-A103-391A46161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5" name="Picture 6" descr="https://www.witko.com.pl/sklep/pict/spacer.gif">
          <a:extLst>
            <a:ext uri="{FF2B5EF4-FFF2-40B4-BE49-F238E27FC236}">
              <a16:creationId xmlns:a16="http://schemas.microsoft.com/office/drawing/2014/main" id="{7BD87903-2122-459B-865F-5D5A7D141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6" name="Picture 6" descr="https://www.witko.com.pl/sklep/pict/spacer.gif">
          <a:extLst>
            <a:ext uri="{FF2B5EF4-FFF2-40B4-BE49-F238E27FC236}">
              <a16:creationId xmlns:a16="http://schemas.microsoft.com/office/drawing/2014/main" id="{14650386-3DE4-4D4F-8F31-EA9E49401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7" name="Picture 6" descr="https://www.witko.com.pl/sklep/pict/spacer.gif">
          <a:extLst>
            <a:ext uri="{FF2B5EF4-FFF2-40B4-BE49-F238E27FC236}">
              <a16:creationId xmlns:a16="http://schemas.microsoft.com/office/drawing/2014/main" id="{A9D834BA-20F0-4C02-B58A-C0CCC175F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8" name="Picture 6" descr="https://www.witko.com.pl/sklep/pict/spacer.gif">
          <a:extLst>
            <a:ext uri="{FF2B5EF4-FFF2-40B4-BE49-F238E27FC236}">
              <a16:creationId xmlns:a16="http://schemas.microsoft.com/office/drawing/2014/main" id="{0A80B88E-5CA4-452C-96E9-4DA41196B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9" name="Picture 6" descr="https://www.witko.com.pl/sklep/pict/spacer.gif">
          <a:extLst>
            <a:ext uri="{FF2B5EF4-FFF2-40B4-BE49-F238E27FC236}">
              <a16:creationId xmlns:a16="http://schemas.microsoft.com/office/drawing/2014/main" id="{3688950B-7CD8-46F4-B19E-B00F3AA05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0" name="Picture 6" descr="https://www.witko.com.pl/sklep/pict/spacer.gif">
          <a:extLst>
            <a:ext uri="{FF2B5EF4-FFF2-40B4-BE49-F238E27FC236}">
              <a16:creationId xmlns:a16="http://schemas.microsoft.com/office/drawing/2014/main" id="{63568928-CF11-48A2-BE05-05CCAF305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1" name="Picture 6" descr="https://www.witko.com.pl/sklep/pict/spacer.gif">
          <a:extLst>
            <a:ext uri="{FF2B5EF4-FFF2-40B4-BE49-F238E27FC236}">
              <a16:creationId xmlns:a16="http://schemas.microsoft.com/office/drawing/2014/main" id="{6DBE8D55-CBE9-465B-8434-A3DB7C0F9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2" name="Picture 6" descr="https://www.witko.com.pl/sklep/pict/spacer.gif">
          <a:extLst>
            <a:ext uri="{FF2B5EF4-FFF2-40B4-BE49-F238E27FC236}">
              <a16:creationId xmlns:a16="http://schemas.microsoft.com/office/drawing/2014/main" id="{293ACE1D-2C95-462A-A7E0-D75611C75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3" name="Picture 6" descr="https://www.witko.com.pl/sklep/pict/spacer.gif">
          <a:extLst>
            <a:ext uri="{FF2B5EF4-FFF2-40B4-BE49-F238E27FC236}">
              <a16:creationId xmlns:a16="http://schemas.microsoft.com/office/drawing/2014/main" id="{1A71A7C9-E152-4EEC-87A0-78E2B909A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4" name="Picture 6" descr="https://www.witko.com.pl/sklep/pict/spacer.gif">
          <a:extLst>
            <a:ext uri="{FF2B5EF4-FFF2-40B4-BE49-F238E27FC236}">
              <a16:creationId xmlns:a16="http://schemas.microsoft.com/office/drawing/2014/main" id="{833B900C-0C5F-4495-811C-6C36177AC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5" name="Picture 6" descr="https://www.witko.com.pl/sklep/pict/spacer.gif">
          <a:extLst>
            <a:ext uri="{FF2B5EF4-FFF2-40B4-BE49-F238E27FC236}">
              <a16:creationId xmlns:a16="http://schemas.microsoft.com/office/drawing/2014/main" id="{0008E135-7260-4A5B-A2BC-6A01D1D90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6" name="Picture 6" descr="https://www.witko.com.pl/sklep/pict/spacer.gif">
          <a:extLst>
            <a:ext uri="{FF2B5EF4-FFF2-40B4-BE49-F238E27FC236}">
              <a16:creationId xmlns:a16="http://schemas.microsoft.com/office/drawing/2014/main" id="{18D6099C-8565-489C-89B3-D0D0DF633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7" name="Picture 6" descr="https://www.witko.com.pl/sklep/pict/spacer.gif">
          <a:extLst>
            <a:ext uri="{FF2B5EF4-FFF2-40B4-BE49-F238E27FC236}">
              <a16:creationId xmlns:a16="http://schemas.microsoft.com/office/drawing/2014/main" id="{24BDE210-D43F-4D31-9C7D-4E1E1D979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8" name="Picture 6" descr="https://www.witko.com.pl/sklep/pict/spacer.gif">
          <a:extLst>
            <a:ext uri="{FF2B5EF4-FFF2-40B4-BE49-F238E27FC236}">
              <a16:creationId xmlns:a16="http://schemas.microsoft.com/office/drawing/2014/main" id="{2F6A035A-C6A3-4AA5-B057-5465B7EF2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9" name="Picture 6" descr="https://www.witko.com.pl/sklep/pict/spacer.gif">
          <a:extLst>
            <a:ext uri="{FF2B5EF4-FFF2-40B4-BE49-F238E27FC236}">
              <a16:creationId xmlns:a16="http://schemas.microsoft.com/office/drawing/2014/main" id="{E8D29D77-D351-4355-8D65-DE2B9D9CA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0" name="Picture 6" descr="https://www.witko.com.pl/sklep/pict/spacer.gif">
          <a:extLst>
            <a:ext uri="{FF2B5EF4-FFF2-40B4-BE49-F238E27FC236}">
              <a16:creationId xmlns:a16="http://schemas.microsoft.com/office/drawing/2014/main" id="{FE35F43D-AB88-4F91-823D-B2823CE7E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1" name="Picture 6" descr="https://www.witko.com.pl/sklep/pict/spacer.gif">
          <a:extLst>
            <a:ext uri="{FF2B5EF4-FFF2-40B4-BE49-F238E27FC236}">
              <a16:creationId xmlns:a16="http://schemas.microsoft.com/office/drawing/2014/main" id="{93EC4C03-765D-449A-99C5-D91CD90FE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2" name="Picture 6" descr="https://www.witko.com.pl/sklep/pict/spacer.gif">
          <a:extLst>
            <a:ext uri="{FF2B5EF4-FFF2-40B4-BE49-F238E27FC236}">
              <a16:creationId xmlns:a16="http://schemas.microsoft.com/office/drawing/2014/main" id="{46650C44-E62D-4772-B1A9-A8D3D761B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3" name="Picture 6" descr="https://www.witko.com.pl/sklep/pict/spacer.gif">
          <a:extLst>
            <a:ext uri="{FF2B5EF4-FFF2-40B4-BE49-F238E27FC236}">
              <a16:creationId xmlns:a16="http://schemas.microsoft.com/office/drawing/2014/main" id="{5075270B-687E-4214-BD2C-FB98B8441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4" name="Picture 6" descr="https://www.witko.com.pl/sklep/pict/spacer.gif">
          <a:extLst>
            <a:ext uri="{FF2B5EF4-FFF2-40B4-BE49-F238E27FC236}">
              <a16:creationId xmlns:a16="http://schemas.microsoft.com/office/drawing/2014/main" id="{625474AE-775F-4EAC-B925-477D2629C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5" name="Picture 6" descr="https://www.witko.com.pl/sklep/pict/spacer.gif">
          <a:extLst>
            <a:ext uri="{FF2B5EF4-FFF2-40B4-BE49-F238E27FC236}">
              <a16:creationId xmlns:a16="http://schemas.microsoft.com/office/drawing/2014/main" id="{09EC36C1-E32D-4FEA-9F93-9520FD9E9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6" name="Picture 6" descr="https://www.witko.com.pl/sklep/pict/spacer.gif">
          <a:extLst>
            <a:ext uri="{FF2B5EF4-FFF2-40B4-BE49-F238E27FC236}">
              <a16:creationId xmlns:a16="http://schemas.microsoft.com/office/drawing/2014/main" id="{9013CA8B-C1AA-463C-A0D9-363D59093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7" name="Picture 6" descr="https://www.witko.com.pl/sklep/pict/spacer.gif">
          <a:extLst>
            <a:ext uri="{FF2B5EF4-FFF2-40B4-BE49-F238E27FC236}">
              <a16:creationId xmlns:a16="http://schemas.microsoft.com/office/drawing/2014/main" id="{6EB466EF-76F6-4AAC-843A-F09D32024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8" name="Picture 6" descr="https://www.witko.com.pl/sklep/pict/spacer.gif">
          <a:extLst>
            <a:ext uri="{FF2B5EF4-FFF2-40B4-BE49-F238E27FC236}">
              <a16:creationId xmlns:a16="http://schemas.microsoft.com/office/drawing/2014/main" id="{E03F5515-DDCD-4EC5-A7E6-0B026AC12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9" name="Picture 6" descr="https://www.witko.com.pl/sklep/pict/spacer.gif">
          <a:extLst>
            <a:ext uri="{FF2B5EF4-FFF2-40B4-BE49-F238E27FC236}">
              <a16:creationId xmlns:a16="http://schemas.microsoft.com/office/drawing/2014/main" id="{97AE69B4-91F2-46D7-9F14-9B9454CDA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0" name="Picture 6" descr="https://www.witko.com.pl/sklep/pict/spacer.gif">
          <a:extLst>
            <a:ext uri="{FF2B5EF4-FFF2-40B4-BE49-F238E27FC236}">
              <a16:creationId xmlns:a16="http://schemas.microsoft.com/office/drawing/2014/main" id="{80447186-B25E-41B4-8B85-D1B9361A7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1" name="Picture 6" descr="https://www.witko.com.pl/sklep/pict/spacer.gif">
          <a:extLst>
            <a:ext uri="{FF2B5EF4-FFF2-40B4-BE49-F238E27FC236}">
              <a16:creationId xmlns:a16="http://schemas.microsoft.com/office/drawing/2014/main" id="{EC71EDA5-BAEF-4AE9-89DF-4FDAA11FE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2" name="Picture 6" descr="https://www.witko.com.pl/sklep/pict/spacer.gif">
          <a:extLst>
            <a:ext uri="{FF2B5EF4-FFF2-40B4-BE49-F238E27FC236}">
              <a16:creationId xmlns:a16="http://schemas.microsoft.com/office/drawing/2014/main" id="{2436D74B-D4DC-494B-B15D-EB6C7442B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3" name="Picture 6" descr="https://www.witko.com.pl/sklep/pict/spacer.gif">
          <a:extLst>
            <a:ext uri="{FF2B5EF4-FFF2-40B4-BE49-F238E27FC236}">
              <a16:creationId xmlns:a16="http://schemas.microsoft.com/office/drawing/2014/main" id="{422C1911-C2D5-45C8-BEC4-6D9E8D0CE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4" name="Picture 6" descr="https://www.witko.com.pl/sklep/pict/spacer.gif">
          <a:extLst>
            <a:ext uri="{FF2B5EF4-FFF2-40B4-BE49-F238E27FC236}">
              <a16:creationId xmlns:a16="http://schemas.microsoft.com/office/drawing/2014/main" id="{DA2A9BC0-46CD-44C8-9599-5ADACB9BB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5" name="Picture 6" descr="https://www.witko.com.pl/sklep/pict/spacer.gif">
          <a:extLst>
            <a:ext uri="{FF2B5EF4-FFF2-40B4-BE49-F238E27FC236}">
              <a16:creationId xmlns:a16="http://schemas.microsoft.com/office/drawing/2014/main" id="{1FB4DED0-35E3-405C-95B0-E0D5FBDF3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6" name="Picture 6" descr="https://www.witko.com.pl/sklep/pict/spacer.gif">
          <a:extLst>
            <a:ext uri="{FF2B5EF4-FFF2-40B4-BE49-F238E27FC236}">
              <a16:creationId xmlns:a16="http://schemas.microsoft.com/office/drawing/2014/main" id="{0D58D9E3-DD89-4488-9599-173787CE1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7" name="Picture 6" descr="https://www.witko.com.pl/sklep/pict/spacer.gif">
          <a:extLst>
            <a:ext uri="{FF2B5EF4-FFF2-40B4-BE49-F238E27FC236}">
              <a16:creationId xmlns:a16="http://schemas.microsoft.com/office/drawing/2014/main" id="{784837FE-093D-4C16-9532-7F21B9519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8" name="Picture 6" descr="https://www.witko.com.pl/sklep/pict/spacer.gif">
          <a:extLst>
            <a:ext uri="{FF2B5EF4-FFF2-40B4-BE49-F238E27FC236}">
              <a16:creationId xmlns:a16="http://schemas.microsoft.com/office/drawing/2014/main" id="{99718E94-5F69-485E-A81E-E682CB423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9" name="Picture 6" descr="https://www.witko.com.pl/sklep/pict/spacer.gif">
          <a:extLst>
            <a:ext uri="{FF2B5EF4-FFF2-40B4-BE49-F238E27FC236}">
              <a16:creationId xmlns:a16="http://schemas.microsoft.com/office/drawing/2014/main" id="{75CA5F96-2DB8-4630-BCCD-64ABCA60A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0" name="Picture 6" descr="https://www.witko.com.pl/sklep/pict/spacer.gif">
          <a:extLst>
            <a:ext uri="{FF2B5EF4-FFF2-40B4-BE49-F238E27FC236}">
              <a16:creationId xmlns:a16="http://schemas.microsoft.com/office/drawing/2014/main" id="{58B33451-6751-47A5-849A-DED71A128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1" name="Picture 6" descr="https://www.witko.com.pl/sklep/pict/spacer.gif">
          <a:extLst>
            <a:ext uri="{FF2B5EF4-FFF2-40B4-BE49-F238E27FC236}">
              <a16:creationId xmlns:a16="http://schemas.microsoft.com/office/drawing/2014/main" id="{E22B3921-A67E-461F-B297-A92AB983B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2" name="Picture 6" descr="https://www.witko.com.pl/sklep/pict/spacer.gif">
          <a:extLst>
            <a:ext uri="{FF2B5EF4-FFF2-40B4-BE49-F238E27FC236}">
              <a16:creationId xmlns:a16="http://schemas.microsoft.com/office/drawing/2014/main" id="{370AB968-CD06-484F-A4C4-7B7C2A62A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3" name="Picture 6" descr="https://www.witko.com.pl/sklep/pict/spacer.gif">
          <a:extLst>
            <a:ext uri="{FF2B5EF4-FFF2-40B4-BE49-F238E27FC236}">
              <a16:creationId xmlns:a16="http://schemas.microsoft.com/office/drawing/2014/main" id="{48335053-2BAF-4C20-AA65-A4E8EB631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4" name="Picture 6" descr="https://www.witko.com.pl/sklep/pict/spacer.gif">
          <a:extLst>
            <a:ext uri="{FF2B5EF4-FFF2-40B4-BE49-F238E27FC236}">
              <a16:creationId xmlns:a16="http://schemas.microsoft.com/office/drawing/2014/main" id="{BC2C508A-2C68-4ED5-86AA-62B37877F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5" name="Picture 6" descr="https://www.witko.com.pl/sklep/pict/spacer.gif">
          <a:extLst>
            <a:ext uri="{FF2B5EF4-FFF2-40B4-BE49-F238E27FC236}">
              <a16:creationId xmlns:a16="http://schemas.microsoft.com/office/drawing/2014/main" id="{C2B9486E-91A8-4AFA-AE3B-A72D2559B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6" name="Picture 6" descr="https://www.witko.com.pl/sklep/pict/spacer.gif">
          <a:extLst>
            <a:ext uri="{FF2B5EF4-FFF2-40B4-BE49-F238E27FC236}">
              <a16:creationId xmlns:a16="http://schemas.microsoft.com/office/drawing/2014/main" id="{43D90F21-6A6C-41AD-A435-0C4E1BF43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7" name="Picture 6" descr="https://www.witko.com.pl/sklep/pict/spacer.gif">
          <a:extLst>
            <a:ext uri="{FF2B5EF4-FFF2-40B4-BE49-F238E27FC236}">
              <a16:creationId xmlns:a16="http://schemas.microsoft.com/office/drawing/2014/main" id="{0477242E-9407-433C-8672-706A1407A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8" name="Picture 6" descr="https://www.witko.com.pl/sklep/pict/spacer.gif">
          <a:extLst>
            <a:ext uri="{FF2B5EF4-FFF2-40B4-BE49-F238E27FC236}">
              <a16:creationId xmlns:a16="http://schemas.microsoft.com/office/drawing/2014/main" id="{4337B6DF-2ED6-462B-8136-E00033032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9" name="Picture 6" descr="https://www.witko.com.pl/sklep/pict/spacer.gif">
          <a:extLst>
            <a:ext uri="{FF2B5EF4-FFF2-40B4-BE49-F238E27FC236}">
              <a16:creationId xmlns:a16="http://schemas.microsoft.com/office/drawing/2014/main" id="{5E1617A3-F2E6-4A0B-9A07-AF46F4F4A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0" name="Picture 6" descr="https://www.witko.com.pl/sklep/pict/spacer.gif">
          <a:extLst>
            <a:ext uri="{FF2B5EF4-FFF2-40B4-BE49-F238E27FC236}">
              <a16:creationId xmlns:a16="http://schemas.microsoft.com/office/drawing/2014/main" id="{9AD943F9-2BDA-4220-8273-41537E3B6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1" name="Picture 6" descr="https://www.witko.com.pl/sklep/pict/spacer.gif">
          <a:extLst>
            <a:ext uri="{FF2B5EF4-FFF2-40B4-BE49-F238E27FC236}">
              <a16:creationId xmlns:a16="http://schemas.microsoft.com/office/drawing/2014/main" id="{31CD3E03-01B1-4BF4-B9FA-244598EFB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2" name="Picture 6" descr="https://www.witko.com.pl/sklep/pict/spacer.gif">
          <a:extLst>
            <a:ext uri="{FF2B5EF4-FFF2-40B4-BE49-F238E27FC236}">
              <a16:creationId xmlns:a16="http://schemas.microsoft.com/office/drawing/2014/main" id="{C1745755-57CE-4FE2-97AA-538503000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3" name="Picture 6" descr="https://www.witko.com.pl/sklep/pict/spacer.gif">
          <a:extLst>
            <a:ext uri="{FF2B5EF4-FFF2-40B4-BE49-F238E27FC236}">
              <a16:creationId xmlns:a16="http://schemas.microsoft.com/office/drawing/2014/main" id="{F4998FE9-5EB7-4D01-8087-122380DF8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4" name="Picture 6" descr="https://www.witko.com.pl/sklep/pict/spacer.gif">
          <a:extLst>
            <a:ext uri="{FF2B5EF4-FFF2-40B4-BE49-F238E27FC236}">
              <a16:creationId xmlns:a16="http://schemas.microsoft.com/office/drawing/2014/main" id="{1AE182D0-99A7-491E-84BE-F3EE9D0DC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5" name="Picture 6" descr="https://www.witko.com.pl/sklep/pict/spacer.gif">
          <a:extLst>
            <a:ext uri="{FF2B5EF4-FFF2-40B4-BE49-F238E27FC236}">
              <a16:creationId xmlns:a16="http://schemas.microsoft.com/office/drawing/2014/main" id="{364251F4-1C04-42EC-860C-01B3C97D8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6" name="Picture 6" descr="https://www.witko.com.pl/sklep/pict/spacer.gif">
          <a:extLst>
            <a:ext uri="{FF2B5EF4-FFF2-40B4-BE49-F238E27FC236}">
              <a16:creationId xmlns:a16="http://schemas.microsoft.com/office/drawing/2014/main" id="{F9E4665B-FBD1-4100-BA8E-B172160C9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7" name="Picture 6" descr="https://www.witko.com.pl/sklep/pict/spacer.gif">
          <a:extLst>
            <a:ext uri="{FF2B5EF4-FFF2-40B4-BE49-F238E27FC236}">
              <a16:creationId xmlns:a16="http://schemas.microsoft.com/office/drawing/2014/main" id="{269CA931-92CC-4736-A335-677077267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8" name="Picture 6" descr="https://www.witko.com.pl/sklep/pict/spacer.gif">
          <a:extLst>
            <a:ext uri="{FF2B5EF4-FFF2-40B4-BE49-F238E27FC236}">
              <a16:creationId xmlns:a16="http://schemas.microsoft.com/office/drawing/2014/main" id="{56254529-0CD0-4433-B477-19EE0978F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9" name="Picture 6" descr="https://www.witko.com.pl/sklep/pict/spacer.gif">
          <a:extLst>
            <a:ext uri="{FF2B5EF4-FFF2-40B4-BE49-F238E27FC236}">
              <a16:creationId xmlns:a16="http://schemas.microsoft.com/office/drawing/2014/main" id="{3474DEA1-EE10-45A0-90E0-6B1BA31E9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0" name="Picture 6" descr="https://www.witko.com.pl/sklep/pict/spacer.gif">
          <a:extLst>
            <a:ext uri="{FF2B5EF4-FFF2-40B4-BE49-F238E27FC236}">
              <a16:creationId xmlns:a16="http://schemas.microsoft.com/office/drawing/2014/main" id="{B04CD1D3-BCF9-4791-8753-15BBA41B5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1" name="Picture 6" descr="https://www.witko.com.pl/sklep/pict/spacer.gif">
          <a:extLst>
            <a:ext uri="{FF2B5EF4-FFF2-40B4-BE49-F238E27FC236}">
              <a16:creationId xmlns:a16="http://schemas.microsoft.com/office/drawing/2014/main" id="{3B317DAA-2FBA-4577-9C4C-4EBC9ADA1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2" name="Picture 6" descr="https://www.witko.com.pl/sklep/pict/spacer.gif">
          <a:extLst>
            <a:ext uri="{FF2B5EF4-FFF2-40B4-BE49-F238E27FC236}">
              <a16:creationId xmlns:a16="http://schemas.microsoft.com/office/drawing/2014/main" id="{F638D26F-CB13-43BE-A317-ED696931B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3" name="Picture 6" descr="https://www.witko.com.pl/sklep/pict/spacer.gif">
          <a:extLst>
            <a:ext uri="{FF2B5EF4-FFF2-40B4-BE49-F238E27FC236}">
              <a16:creationId xmlns:a16="http://schemas.microsoft.com/office/drawing/2014/main" id="{5797E6AF-FE60-4B7C-BF48-670C679A7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4" name="Picture 6" descr="https://www.witko.com.pl/sklep/pict/spacer.gif">
          <a:extLst>
            <a:ext uri="{FF2B5EF4-FFF2-40B4-BE49-F238E27FC236}">
              <a16:creationId xmlns:a16="http://schemas.microsoft.com/office/drawing/2014/main" id="{D50FDFCD-28A0-4BCC-B0E0-5CD79063A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5" name="Picture 6" descr="https://www.witko.com.pl/sklep/pict/spacer.gif">
          <a:extLst>
            <a:ext uri="{FF2B5EF4-FFF2-40B4-BE49-F238E27FC236}">
              <a16:creationId xmlns:a16="http://schemas.microsoft.com/office/drawing/2014/main" id="{D3F27D00-FA26-4AE4-9888-2F2C69D9E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6" name="Picture 6" descr="https://www.witko.com.pl/sklep/pict/spacer.gif">
          <a:extLst>
            <a:ext uri="{FF2B5EF4-FFF2-40B4-BE49-F238E27FC236}">
              <a16:creationId xmlns:a16="http://schemas.microsoft.com/office/drawing/2014/main" id="{97AB92AD-EC64-4906-8843-4208B3FBB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7" name="Picture 6" descr="https://www.witko.com.pl/sklep/pict/spacer.gif">
          <a:extLst>
            <a:ext uri="{FF2B5EF4-FFF2-40B4-BE49-F238E27FC236}">
              <a16:creationId xmlns:a16="http://schemas.microsoft.com/office/drawing/2014/main" id="{D29F26FE-9C55-4C62-9A90-A6A5EB270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8" name="Picture 6" descr="https://www.witko.com.pl/sklep/pict/spacer.gif">
          <a:extLst>
            <a:ext uri="{FF2B5EF4-FFF2-40B4-BE49-F238E27FC236}">
              <a16:creationId xmlns:a16="http://schemas.microsoft.com/office/drawing/2014/main" id="{E4A927EB-640B-481F-9657-6AE40CB8C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9" name="Picture 6" descr="https://www.witko.com.pl/sklep/pict/spacer.gif">
          <a:extLst>
            <a:ext uri="{FF2B5EF4-FFF2-40B4-BE49-F238E27FC236}">
              <a16:creationId xmlns:a16="http://schemas.microsoft.com/office/drawing/2014/main" id="{7C908049-9DC1-4723-A472-0E3390357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0" name="Picture 6" descr="https://www.witko.com.pl/sklep/pict/spacer.gif">
          <a:extLst>
            <a:ext uri="{FF2B5EF4-FFF2-40B4-BE49-F238E27FC236}">
              <a16:creationId xmlns:a16="http://schemas.microsoft.com/office/drawing/2014/main" id="{3750B163-49EC-4B20-8B36-94BC5F8F8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1" name="Picture 6" descr="https://www.witko.com.pl/sklep/pict/spacer.gif">
          <a:extLst>
            <a:ext uri="{FF2B5EF4-FFF2-40B4-BE49-F238E27FC236}">
              <a16:creationId xmlns:a16="http://schemas.microsoft.com/office/drawing/2014/main" id="{2AA530DB-7192-4E3C-A56E-18295C4B0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2" name="Picture 6" descr="https://www.witko.com.pl/sklep/pict/spacer.gif">
          <a:extLst>
            <a:ext uri="{FF2B5EF4-FFF2-40B4-BE49-F238E27FC236}">
              <a16:creationId xmlns:a16="http://schemas.microsoft.com/office/drawing/2014/main" id="{AE00AA76-2071-414A-ACF5-4B0A87D96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3" name="Picture 6" descr="https://www.witko.com.pl/sklep/pict/spacer.gif">
          <a:extLst>
            <a:ext uri="{FF2B5EF4-FFF2-40B4-BE49-F238E27FC236}">
              <a16:creationId xmlns:a16="http://schemas.microsoft.com/office/drawing/2014/main" id="{9AAC08F6-9482-4D47-A43D-20FE8CEE3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4" name="Picture 6" descr="https://www.witko.com.pl/sklep/pict/spacer.gif">
          <a:extLst>
            <a:ext uri="{FF2B5EF4-FFF2-40B4-BE49-F238E27FC236}">
              <a16:creationId xmlns:a16="http://schemas.microsoft.com/office/drawing/2014/main" id="{18214197-EC0A-454B-9C1C-F269A484C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5" name="Picture 6" descr="https://www.witko.com.pl/sklep/pict/spacer.gif">
          <a:extLst>
            <a:ext uri="{FF2B5EF4-FFF2-40B4-BE49-F238E27FC236}">
              <a16:creationId xmlns:a16="http://schemas.microsoft.com/office/drawing/2014/main" id="{FB954EE3-047A-4549-80D2-AE8E70A80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6" name="Picture 6" descr="https://www.witko.com.pl/sklep/pict/spacer.gif">
          <a:extLst>
            <a:ext uri="{FF2B5EF4-FFF2-40B4-BE49-F238E27FC236}">
              <a16:creationId xmlns:a16="http://schemas.microsoft.com/office/drawing/2014/main" id="{CD40F89F-B496-4070-BEF0-214AB0FC1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7" name="Picture 6" descr="https://www.witko.com.pl/sklep/pict/spacer.gif">
          <a:extLst>
            <a:ext uri="{FF2B5EF4-FFF2-40B4-BE49-F238E27FC236}">
              <a16:creationId xmlns:a16="http://schemas.microsoft.com/office/drawing/2014/main" id="{9566B57B-5631-4FEE-BCA2-98BA4EE6D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8" name="Picture 6" descr="https://www.witko.com.pl/sklep/pict/spacer.gif">
          <a:extLst>
            <a:ext uri="{FF2B5EF4-FFF2-40B4-BE49-F238E27FC236}">
              <a16:creationId xmlns:a16="http://schemas.microsoft.com/office/drawing/2014/main" id="{477E746C-9F71-4784-96A5-53577A4E3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9" name="Picture 6" descr="https://www.witko.com.pl/sklep/pict/spacer.gif">
          <a:extLst>
            <a:ext uri="{FF2B5EF4-FFF2-40B4-BE49-F238E27FC236}">
              <a16:creationId xmlns:a16="http://schemas.microsoft.com/office/drawing/2014/main" id="{4D7BEFF0-FCAD-438F-8A74-CDE69CF40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0" name="Picture 6" descr="https://www.witko.com.pl/sklep/pict/spacer.gif">
          <a:extLst>
            <a:ext uri="{FF2B5EF4-FFF2-40B4-BE49-F238E27FC236}">
              <a16:creationId xmlns:a16="http://schemas.microsoft.com/office/drawing/2014/main" id="{565C3D8B-B544-454C-BB6A-EC0C9C96C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1" name="Picture 6" descr="https://www.witko.com.pl/sklep/pict/spacer.gif">
          <a:extLst>
            <a:ext uri="{FF2B5EF4-FFF2-40B4-BE49-F238E27FC236}">
              <a16:creationId xmlns:a16="http://schemas.microsoft.com/office/drawing/2014/main" id="{EE23147C-1A91-4126-AC58-319B40A27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2" name="Picture 6" descr="https://www.witko.com.pl/sklep/pict/spacer.gif">
          <a:extLst>
            <a:ext uri="{FF2B5EF4-FFF2-40B4-BE49-F238E27FC236}">
              <a16:creationId xmlns:a16="http://schemas.microsoft.com/office/drawing/2014/main" id="{5ED8607A-67D4-43B9-A25E-701075B4F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3" name="Picture 6" descr="https://www.witko.com.pl/sklep/pict/spacer.gif">
          <a:extLst>
            <a:ext uri="{FF2B5EF4-FFF2-40B4-BE49-F238E27FC236}">
              <a16:creationId xmlns:a16="http://schemas.microsoft.com/office/drawing/2014/main" id="{8C80AA39-9665-47B4-A406-616A8415F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4" name="Picture 6" descr="https://www.witko.com.pl/sklep/pict/spacer.gif">
          <a:extLst>
            <a:ext uri="{FF2B5EF4-FFF2-40B4-BE49-F238E27FC236}">
              <a16:creationId xmlns:a16="http://schemas.microsoft.com/office/drawing/2014/main" id="{9A01B849-EB9B-451C-AEFE-B1B3E6562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5" name="Picture 6" descr="https://www.witko.com.pl/sklep/pict/spacer.gif">
          <a:extLst>
            <a:ext uri="{FF2B5EF4-FFF2-40B4-BE49-F238E27FC236}">
              <a16:creationId xmlns:a16="http://schemas.microsoft.com/office/drawing/2014/main" id="{7F5D9B79-6228-4AC8-A758-AC37F1363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6" name="Picture 6" descr="https://www.witko.com.pl/sklep/pict/spacer.gif">
          <a:extLst>
            <a:ext uri="{FF2B5EF4-FFF2-40B4-BE49-F238E27FC236}">
              <a16:creationId xmlns:a16="http://schemas.microsoft.com/office/drawing/2014/main" id="{6C98F31F-1936-4562-9402-5CA9F85CF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7" name="Picture 6" descr="https://www.witko.com.pl/sklep/pict/spacer.gif">
          <a:extLst>
            <a:ext uri="{FF2B5EF4-FFF2-40B4-BE49-F238E27FC236}">
              <a16:creationId xmlns:a16="http://schemas.microsoft.com/office/drawing/2014/main" id="{1683C85F-3F4A-49CD-897C-251EF610B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8" name="Picture 6" descr="https://www.witko.com.pl/sklep/pict/spacer.gif">
          <a:extLst>
            <a:ext uri="{FF2B5EF4-FFF2-40B4-BE49-F238E27FC236}">
              <a16:creationId xmlns:a16="http://schemas.microsoft.com/office/drawing/2014/main" id="{0E5FC730-35FB-43DD-B633-4A99B0B78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9" name="Picture 6" descr="https://www.witko.com.pl/sklep/pict/spacer.gif">
          <a:extLst>
            <a:ext uri="{FF2B5EF4-FFF2-40B4-BE49-F238E27FC236}">
              <a16:creationId xmlns:a16="http://schemas.microsoft.com/office/drawing/2014/main" id="{406E11EC-A0C0-45BC-9B1A-DF1C48A8D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0" name="Picture 6" descr="https://www.witko.com.pl/sklep/pict/spacer.gif">
          <a:extLst>
            <a:ext uri="{FF2B5EF4-FFF2-40B4-BE49-F238E27FC236}">
              <a16:creationId xmlns:a16="http://schemas.microsoft.com/office/drawing/2014/main" id="{DC38B7F1-2085-4ECD-A5F2-98D05887D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1" name="Picture 6" descr="https://www.witko.com.pl/sklep/pict/spacer.gif">
          <a:extLst>
            <a:ext uri="{FF2B5EF4-FFF2-40B4-BE49-F238E27FC236}">
              <a16:creationId xmlns:a16="http://schemas.microsoft.com/office/drawing/2014/main" id="{FF6D7AF5-3D49-47C1-BA3D-AADEE5766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2" name="Picture 6" descr="https://www.witko.com.pl/sklep/pict/spacer.gif">
          <a:extLst>
            <a:ext uri="{FF2B5EF4-FFF2-40B4-BE49-F238E27FC236}">
              <a16:creationId xmlns:a16="http://schemas.microsoft.com/office/drawing/2014/main" id="{01798261-CB92-415B-AB48-60B313CD5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3" name="Picture 6" descr="https://www.witko.com.pl/sklep/pict/spacer.gif">
          <a:extLst>
            <a:ext uri="{FF2B5EF4-FFF2-40B4-BE49-F238E27FC236}">
              <a16:creationId xmlns:a16="http://schemas.microsoft.com/office/drawing/2014/main" id="{D537A60E-0EAF-4BFE-BDCA-779231B25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4" name="Picture 6" descr="https://www.witko.com.pl/sklep/pict/spacer.gif">
          <a:extLst>
            <a:ext uri="{FF2B5EF4-FFF2-40B4-BE49-F238E27FC236}">
              <a16:creationId xmlns:a16="http://schemas.microsoft.com/office/drawing/2014/main" id="{B31FC541-CBF8-49AA-AB77-DC4A79C9C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5" name="Picture 6" descr="https://www.witko.com.pl/sklep/pict/spacer.gif">
          <a:extLst>
            <a:ext uri="{FF2B5EF4-FFF2-40B4-BE49-F238E27FC236}">
              <a16:creationId xmlns:a16="http://schemas.microsoft.com/office/drawing/2014/main" id="{3245D76B-C7E0-4236-A202-E5DDE2FCF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6" name="Picture 6" descr="https://www.witko.com.pl/sklep/pict/spacer.gif">
          <a:extLst>
            <a:ext uri="{FF2B5EF4-FFF2-40B4-BE49-F238E27FC236}">
              <a16:creationId xmlns:a16="http://schemas.microsoft.com/office/drawing/2014/main" id="{9C10A5B6-187E-4E27-A4A6-CE0AA3855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7" name="Picture 6" descr="https://www.witko.com.pl/sklep/pict/spacer.gif">
          <a:extLst>
            <a:ext uri="{FF2B5EF4-FFF2-40B4-BE49-F238E27FC236}">
              <a16:creationId xmlns:a16="http://schemas.microsoft.com/office/drawing/2014/main" id="{9808D8D3-7146-4832-A804-C8E05CD46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8" name="Picture 6" descr="https://www.witko.com.pl/sklep/pict/spacer.gif">
          <a:extLst>
            <a:ext uri="{FF2B5EF4-FFF2-40B4-BE49-F238E27FC236}">
              <a16:creationId xmlns:a16="http://schemas.microsoft.com/office/drawing/2014/main" id="{5C7DF575-259B-4EFA-A4F9-2D523921E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9" name="Picture 6" descr="https://www.witko.com.pl/sklep/pict/spacer.gif">
          <a:extLst>
            <a:ext uri="{FF2B5EF4-FFF2-40B4-BE49-F238E27FC236}">
              <a16:creationId xmlns:a16="http://schemas.microsoft.com/office/drawing/2014/main" id="{96E802BB-B67F-4CD8-9DAE-20C8FEC0C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0" name="Picture 6" descr="https://www.witko.com.pl/sklep/pict/spacer.gif">
          <a:extLst>
            <a:ext uri="{FF2B5EF4-FFF2-40B4-BE49-F238E27FC236}">
              <a16:creationId xmlns:a16="http://schemas.microsoft.com/office/drawing/2014/main" id="{F44C09CF-8901-418D-8A26-B31DCF5F5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1" name="Picture 6" descr="https://www.witko.com.pl/sklep/pict/spacer.gif">
          <a:extLst>
            <a:ext uri="{FF2B5EF4-FFF2-40B4-BE49-F238E27FC236}">
              <a16:creationId xmlns:a16="http://schemas.microsoft.com/office/drawing/2014/main" id="{59CEAF75-983E-43CB-8826-47D7BE389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2" name="Picture 6" descr="https://www.witko.com.pl/sklep/pict/spacer.gif">
          <a:extLst>
            <a:ext uri="{FF2B5EF4-FFF2-40B4-BE49-F238E27FC236}">
              <a16:creationId xmlns:a16="http://schemas.microsoft.com/office/drawing/2014/main" id="{974F2D59-10E5-4735-A91F-8994A989D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3" name="Picture 6" descr="https://www.witko.com.pl/sklep/pict/spacer.gif">
          <a:extLst>
            <a:ext uri="{FF2B5EF4-FFF2-40B4-BE49-F238E27FC236}">
              <a16:creationId xmlns:a16="http://schemas.microsoft.com/office/drawing/2014/main" id="{6735E8FD-496D-46B6-A2A2-BECAEE51C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4" name="Picture 6" descr="https://www.witko.com.pl/sklep/pict/spacer.gif">
          <a:extLst>
            <a:ext uri="{FF2B5EF4-FFF2-40B4-BE49-F238E27FC236}">
              <a16:creationId xmlns:a16="http://schemas.microsoft.com/office/drawing/2014/main" id="{4E8151F1-FBAB-4869-A9E6-A34C56780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5" name="Picture 6" descr="https://www.witko.com.pl/sklep/pict/spacer.gif">
          <a:extLst>
            <a:ext uri="{FF2B5EF4-FFF2-40B4-BE49-F238E27FC236}">
              <a16:creationId xmlns:a16="http://schemas.microsoft.com/office/drawing/2014/main" id="{7F65809E-EEF9-4BFE-88A7-6E278135D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6" name="Picture 6" descr="https://www.witko.com.pl/sklep/pict/spacer.gif">
          <a:extLst>
            <a:ext uri="{FF2B5EF4-FFF2-40B4-BE49-F238E27FC236}">
              <a16:creationId xmlns:a16="http://schemas.microsoft.com/office/drawing/2014/main" id="{A46B3A49-E048-4370-AF16-939911004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7" name="Picture 6" descr="https://www.witko.com.pl/sklep/pict/spacer.gif">
          <a:extLst>
            <a:ext uri="{FF2B5EF4-FFF2-40B4-BE49-F238E27FC236}">
              <a16:creationId xmlns:a16="http://schemas.microsoft.com/office/drawing/2014/main" id="{E549F031-5943-4F01-B356-B89BE47CC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8" name="Picture 6" descr="https://www.witko.com.pl/sklep/pict/spacer.gif">
          <a:extLst>
            <a:ext uri="{FF2B5EF4-FFF2-40B4-BE49-F238E27FC236}">
              <a16:creationId xmlns:a16="http://schemas.microsoft.com/office/drawing/2014/main" id="{C5EF0F40-DE02-4581-B8FA-E19CD3FAC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9" name="Picture 6" descr="https://www.witko.com.pl/sklep/pict/spacer.gif">
          <a:extLst>
            <a:ext uri="{FF2B5EF4-FFF2-40B4-BE49-F238E27FC236}">
              <a16:creationId xmlns:a16="http://schemas.microsoft.com/office/drawing/2014/main" id="{205EEBDA-DE75-441E-9041-96D47062B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0" name="Picture 6" descr="https://www.witko.com.pl/sklep/pict/spacer.gif">
          <a:extLst>
            <a:ext uri="{FF2B5EF4-FFF2-40B4-BE49-F238E27FC236}">
              <a16:creationId xmlns:a16="http://schemas.microsoft.com/office/drawing/2014/main" id="{C4B97BFF-D57F-4C8B-A324-06D317771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1" name="Picture 6" descr="https://www.witko.com.pl/sklep/pict/spacer.gif">
          <a:extLst>
            <a:ext uri="{FF2B5EF4-FFF2-40B4-BE49-F238E27FC236}">
              <a16:creationId xmlns:a16="http://schemas.microsoft.com/office/drawing/2014/main" id="{B4E5B8E0-4888-445A-A9A1-6ACD34315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2" name="Picture 6" descr="https://www.witko.com.pl/sklep/pict/spacer.gif">
          <a:extLst>
            <a:ext uri="{FF2B5EF4-FFF2-40B4-BE49-F238E27FC236}">
              <a16:creationId xmlns:a16="http://schemas.microsoft.com/office/drawing/2014/main" id="{C29677A9-13DC-419E-85AE-60A86B9CA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3" name="Picture 6" descr="https://www.witko.com.pl/sklep/pict/spacer.gif">
          <a:extLst>
            <a:ext uri="{FF2B5EF4-FFF2-40B4-BE49-F238E27FC236}">
              <a16:creationId xmlns:a16="http://schemas.microsoft.com/office/drawing/2014/main" id="{ED57026C-2FA3-445D-82CA-6E3582A77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4" name="Picture 6" descr="https://www.witko.com.pl/sklep/pict/spacer.gif">
          <a:extLst>
            <a:ext uri="{FF2B5EF4-FFF2-40B4-BE49-F238E27FC236}">
              <a16:creationId xmlns:a16="http://schemas.microsoft.com/office/drawing/2014/main" id="{723ED3E8-017D-498B-A31B-332D50E70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5" name="Picture 6" descr="https://www.witko.com.pl/sklep/pict/spacer.gif">
          <a:extLst>
            <a:ext uri="{FF2B5EF4-FFF2-40B4-BE49-F238E27FC236}">
              <a16:creationId xmlns:a16="http://schemas.microsoft.com/office/drawing/2014/main" id="{0DCF70BD-C9D1-4610-AC87-12821D57D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6" name="Picture 6" descr="https://www.witko.com.pl/sklep/pict/spacer.gif">
          <a:extLst>
            <a:ext uri="{FF2B5EF4-FFF2-40B4-BE49-F238E27FC236}">
              <a16:creationId xmlns:a16="http://schemas.microsoft.com/office/drawing/2014/main" id="{79E1414E-E11B-4FDD-B34C-0379BB809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7" name="Picture 6" descr="https://www.witko.com.pl/sklep/pict/spacer.gif">
          <a:extLst>
            <a:ext uri="{FF2B5EF4-FFF2-40B4-BE49-F238E27FC236}">
              <a16:creationId xmlns:a16="http://schemas.microsoft.com/office/drawing/2014/main" id="{6F323657-A864-487D-ABE0-389B0759C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8" name="Picture 6" descr="https://www.witko.com.pl/sklep/pict/spacer.gif">
          <a:extLst>
            <a:ext uri="{FF2B5EF4-FFF2-40B4-BE49-F238E27FC236}">
              <a16:creationId xmlns:a16="http://schemas.microsoft.com/office/drawing/2014/main" id="{67179EEB-F570-4747-AA14-47E408DB5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9" name="Picture 6" descr="https://www.witko.com.pl/sklep/pict/spacer.gif">
          <a:extLst>
            <a:ext uri="{FF2B5EF4-FFF2-40B4-BE49-F238E27FC236}">
              <a16:creationId xmlns:a16="http://schemas.microsoft.com/office/drawing/2014/main" id="{200240D7-AB98-44BE-A7B6-4080D6324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0" name="Picture 6" descr="https://www.witko.com.pl/sklep/pict/spacer.gif">
          <a:extLst>
            <a:ext uri="{FF2B5EF4-FFF2-40B4-BE49-F238E27FC236}">
              <a16:creationId xmlns:a16="http://schemas.microsoft.com/office/drawing/2014/main" id="{F95B9213-E93F-4C28-AE48-5C2E57464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1" name="Picture 6" descr="https://www.witko.com.pl/sklep/pict/spacer.gif">
          <a:extLst>
            <a:ext uri="{FF2B5EF4-FFF2-40B4-BE49-F238E27FC236}">
              <a16:creationId xmlns:a16="http://schemas.microsoft.com/office/drawing/2014/main" id="{E19D459B-397D-41A9-9FAD-ECDBAE9C2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2" name="Picture 6" descr="https://www.witko.com.pl/sklep/pict/spacer.gif">
          <a:extLst>
            <a:ext uri="{FF2B5EF4-FFF2-40B4-BE49-F238E27FC236}">
              <a16:creationId xmlns:a16="http://schemas.microsoft.com/office/drawing/2014/main" id="{67F869E5-B995-4C40-B6A1-EA39C280F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3" name="Picture 6" descr="https://www.witko.com.pl/sklep/pict/spacer.gif">
          <a:extLst>
            <a:ext uri="{FF2B5EF4-FFF2-40B4-BE49-F238E27FC236}">
              <a16:creationId xmlns:a16="http://schemas.microsoft.com/office/drawing/2014/main" id="{5FB43093-C367-4D73-956C-98D10CFBF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4" name="Picture 6" descr="https://www.witko.com.pl/sklep/pict/spacer.gif">
          <a:extLst>
            <a:ext uri="{FF2B5EF4-FFF2-40B4-BE49-F238E27FC236}">
              <a16:creationId xmlns:a16="http://schemas.microsoft.com/office/drawing/2014/main" id="{14F0509E-6D8D-48F4-B64E-CF8F583DE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5" name="Picture 6" descr="https://www.witko.com.pl/sklep/pict/spacer.gif">
          <a:extLst>
            <a:ext uri="{FF2B5EF4-FFF2-40B4-BE49-F238E27FC236}">
              <a16:creationId xmlns:a16="http://schemas.microsoft.com/office/drawing/2014/main" id="{075982E9-7517-4115-A948-E3D65720B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6" name="Picture 6" descr="https://www.witko.com.pl/sklep/pict/spacer.gif">
          <a:extLst>
            <a:ext uri="{FF2B5EF4-FFF2-40B4-BE49-F238E27FC236}">
              <a16:creationId xmlns:a16="http://schemas.microsoft.com/office/drawing/2014/main" id="{ACDF7666-ADF8-4AB9-B241-B0BB226CE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7" name="Picture 6" descr="https://www.witko.com.pl/sklep/pict/spacer.gif">
          <a:extLst>
            <a:ext uri="{FF2B5EF4-FFF2-40B4-BE49-F238E27FC236}">
              <a16:creationId xmlns:a16="http://schemas.microsoft.com/office/drawing/2014/main" id="{2DAF04F5-7A24-4365-BD63-CB09DE22D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8" name="Picture 6" descr="https://www.witko.com.pl/sklep/pict/spacer.gif">
          <a:extLst>
            <a:ext uri="{FF2B5EF4-FFF2-40B4-BE49-F238E27FC236}">
              <a16:creationId xmlns:a16="http://schemas.microsoft.com/office/drawing/2014/main" id="{A550A9C0-F191-4A18-A4A7-D1546F7B0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9" name="Picture 6" descr="https://www.witko.com.pl/sklep/pict/spacer.gif">
          <a:extLst>
            <a:ext uri="{FF2B5EF4-FFF2-40B4-BE49-F238E27FC236}">
              <a16:creationId xmlns:a16="http://schemas.microsoft.com/office/drawing/2014/main" id="{D256A3C1-48B6-479E-951C-5D0BECA68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0" name="Picture 6" descr="https://www.witko.com.pl/sklep/pict/spacer.gif">
          <a:extLst>
            <a:ext uri="{FF2B5EF4-FFF2-40B4-BE49-F238E27FC236}">
              <a16:creationId xmlns:a16="http://schemas.microsoft.com/office/drawing/2014/main" id="{324BD8FA-05F4-48D2-948F-1C649CB59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1" name="Picture 6" descr="https://www.witko.com.pl/sklep/pict/spacer.gif">
          <a:extLst>
            <a:ext uri="{FF2B5EF4-FFF2-40B4-BE49-F238E27FC236}">
              <a16:creationId xmlns:a16="http://schemas.microsoft.com/office/drawing/2014/main" id="{C6C4A878-A7CF-47B3-A71F-11BD0719B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2" name="Picture 6" descr="https://www.witko.com.pl/sklep/pict/spacer.gif">
          <a:extLst>
            <a:ext uri="{FF2B5EF4-FFF2-40B4-BE49-F238E27FC236}">
              <a16:creationId xmlns:a16="http://schemas.microsoft.com/office/drawing/2014/main" id="{35C41B88-2070-4FA3-B210-9D9C43CAD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3" name="Picture 6" descr="https://www.witko.com.pl/sklep/pict/spacer.gif">
          <a:extLst>
            <a:ext uri="{FF2B5EF4-FFF2-40B4-BE49-F238E27FC236}">
              <a16:creationId xmlns:a16="http://schemas.microsoft.com/office/drawing/2014/main" id="{4BDD88A4-ACE7-45AB-BF55-59C1CA271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4" name="Picture 6" descr="https://www.witko.com.pl/sklep/pict/spacer.gif">
          <a:extLst>
            <a:ext uri="{FF2B5EF4-FFF2-40B4-BE49-F238E27FC236}">
              <a16:creationId xmlns:a16="http://schemas.microsoft.com/office/drawing/2014/main" id="{F336838A-B583-41C6-BBEE-00E67AC4E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5" name="Picture 6" descr="https://www.witko.com.pl/sklep/pict/spacer.gif">
          <a:extLst>
            <a:ext uri="{FF2B5EF4-FFF2-40B4-BE49-F238E27FC236}">
              <a16:creationId xmlns:a16="http://schemas.microsoft.com/office/drawing/2014/main" id="{81A12348-F7FC-4476-B9AF-66C6C0404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6" name="Picture 6" descr="https://www.witko.com.pl/sklep/pict/spacer.gif">
          <a:extLst>
            <a:ext uri="{FF2B5EF4-FFF2-40B4-BE49-F238E27FC236}">
              <a16:creationId xmlns:a16="http://schemas.microsoft.com/office/drawing/2014/main" id="{3E4CCEAC-B321-4508-99F1-4D978D980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7" name="Picture 6" descr="https://www.witko.com.pl/sklep/pict/spacer.gif">
          <a:extLst>
            <a:ext uri="{FF2B5EF4-FFF2-40B4-BE49-F238E27FC236}">
              <a16:creationId xmlns:a16="http://schemas.microsoft.com/office/drawing/2014/main" id="{732DF12D-88AE-47A9-A8C2-76BECDBF8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8" name="Picture 6" descr="https://www.witko.com.pl/sklep/pict/spacer.gif">
          <a:extLst>
            <a:ext uri="{FF2B5EF4-FFF2-40B4-BE49-F238E27FC236}">
              <a16:creationId xmlns:a16="http://schemas.microsoft.com/office/drawing/2014/main" id="{3130F41F-5291-4D2F-9FEA-48A5847E8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9" name="Picture 6" descr="https://www.witko.com.pl/sklep/pict/spacer.gif">
          <a:extLst>
            <a:ext uri="{FF2B5EF4-FFF2-40B4-BE49-F238E27FC236}">
              <a16:creationId xmlns:a16="http://schemas.microsoft.com/office/drawing/2014/main" id="{EE61C5DB-360E-46E4-9706-190D41103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0" name="Picture 6" descr="https://www.witko.com.pl/sklep/pict/spacer.gif">
          <a:extLst>
            <a:ext uri="{FF2B5EF4-FFF2-40B4-BE49-F238E27FC236}">
              <a16:creationId xmlns:a16="http://schemas.microsoft.com/office/drawing/2014/main" id="{E6FA7D5B-66DC-4FC2-8398-C3B960E26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1" name="Picture 6" descr="https://www.witko.com.pl/sklep/pict/spacer.gif">
          <a:extLst>
            <a:ext uri="{FF2B5EF4-FFF2-40B4-BE49-F238E27FC236}">
              <a16:creationId xmlns:a16="http://schemas.microsoft.com/office/drawing/2014/main" id="{AB43F63B-02EC-45F0-8E57-12206308A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2" name="Picture 6" descr="https://www.witko.com.pl/sklep/pict/spacer.gif">
          <a:extLst>
            <a:ext uri="{FF2B5EF4-FFF2-40B4-BE49-F238E27FC236}">
              <a16:creationId xmlns:a16="http://schemas.microsoft.com/office/drawing/2014/main" id="{B3DA8B3D-6D05-4F6F-8FF7-2BDCF7359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3" name="Picture 6" descr="https://www.witko.com.pl/sklep/pict/spacer.gif">
          <a:extLst>
            <a:ext uri="{FF2B5EF4-FFF2-40B4-BE49-F238E27FC236}">
              <a16:creationId xmlns:a16="http://schemas.microsoft.com/office/drawing/2014/main" id="{8F095CB8-39E8-4799-B469-C22A1D214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4" name="Picture 6" descr="https://www.witko.com.pl/sklep/pict/spacer.gif">
          <a:extLst>
            <a:ext uri="{FF2B5EF4-FFF2-40B4-BE49-F238E27FC236}">
              <a16:creationId xmlns:a16="http://schemas.microsoft.com/office/drawing/2014/main" id="{879A2CA0-C18D-4D94-842A-0DFFDB920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5" name="Picture 6" descr="https://www.witko.com.pl/sklep/pict/spacer.gif">
          <a:extLst>
            <a:ext uri="{FF2B5EF4-FFF2-40B4-BE49-F238E27FC236}">
              <a16:creationId xmlns:a16="http://schemas.microsoft.com/office/drawing/2014/main" id="{AEF1DB64-8550-47EF-8D7B-BA3AC18AF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6" name="Picture 6" descr="https://www.witko.com.pl/sklep/pict/spacer.gif">
          <a:extLst>
            <a:ext uri="{FF2B5EF4-FFF2-40B4-BE49-F238E27FC236}">
              <a16:creationId xmlns:a16="http://schemas.microsoft.com/office/drawing/2014/main" id="{D89CAF94-5621-4530-B451-12D2BA6B5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7" name="Picture 6" descr="https://www.witko.com.pl/sklep/pict/spacer.gif">
          <a:extLst>
            <a:ext uri="{FF2B5EF4-FFF2-40B4-BE49-F238E27FC236}">
              <a16:creationId xmlns:a16="http://schemas.microsoft.com/office/drawing/2014/main" id="{FE843D8C-5D3E-461D-AF20-FF5D6E1CC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8" name="Picture 6" descr="https://www.witko.com.pl/sklep/pict/spacer.gif">
          <a:extLst>
            <a:ext uri="{FF2B5EF4-FFF2-40B4-BE49-F238E27FC236}">
              <a16:creationId xmlns:a16="http://schemas.microsoft.com/office/drawing/2014/main" id="{8491166F-3909-4A98-A0A8-9A7FABCCB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9" name="Picture 6" descr="https://www.witko.com.pl/sklep/pict/spacer.gif">
          <a:extLst>
            <a:ext uri="{FF2B5EF4-FFF2-40B4-BE49-F238E27FC236}">
              <a16:creationId xmlns:a16="http://schemas.microsoft.com/office/drawing/2014/main" id="{B98D4AFF-F948-4951-A01D-67FB2183A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0" name="Picture 6" descr="https://www.witko.com.pl/sklep/pict/spacer.gif">
          <a:extLst>
            <a:ext uri="{FF2B5EF4-FFF2-40B4-BE49-F238E27FC236}">
              <a16:creationId xmlns:a16="http://schemas.microsoft.com/office/drawing/2014/main" id="{D3AEE536-18AE-4FD3-B1A4-D2563203F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1" name="Picture 6" descr="https://www.witko.com.pl/sklep/pict/spacer.gif">
          <a:extLst>
            <a:ext uri="{FF2B5EF4-FFF2-40B4-BE49-F238E27FC236}">
              <a16:creationId xmlns:a16="http://schemas.microsoft.com/office/drawing/2014/main" id="{A0F6CA26-5E10-4C65-A784-82358AE1A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2" name="Picture 6" descr="https://www.witko.com.pl/sklep/pict/spacer.gif">
          <a:extLst>
            <a:ext uri="{FF2B5EF4-FFF2-40B4-BE49-F238E27FC236}">
              <a16:creationId xmlns:a16="http://schemas.microsoft.com/office/drawing/2014/main" id="{F6642DA5-B38E-478D-BB71-C3056A5BF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3" name="Picture 6" descr="https://www.witko.com.pl/sklep/pict/spacer.gif">
          <a:extLst>
            <a:ext uri="{FF2B5EF4-FFF2-40B4-BE49-F238E27FC236}">
              <a16:creationId xmlns:a16="http://schemas.microsoft.com/office/drawing/2014/main" id="{F9B5DA08-A049-4747-A498-9E8F6D910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4" name="Picture 6" descr="https://www.witko.com.pl/sklep/pict/spacer.gif">
          <a:extLst>
            <a:ext uri="{FF2B5EF4-FFF2-40B4-BE49-F238E27FC236}">
              <a16:creationId xmlns:a16="http://schemas.microsoft.com/office/drawing/2014/main" id="{8010BB9B-F3C2-47C7-8AF7-6A2FC0EF1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5" name="Picture 6" descr="https://www.witko.com.pl/sklep/pict/spacer.gif">
          <a:extLst>
            <a:ext uri="{FF2B5EF4-FFF2-40B4-BE49-F238E27FC236}">
              <a16:creationId xmlns:a16="http://schemas.microsoft.com/office/drawing/2014/main" id="{469F51C1-A2F9-4BC6-AB56-66EC081E2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6" name="Picture 6" descr="https://www.witko.com.pl/sklep/pict/spacer.gif">
          <a:extLst>
            <a:ext uri="{FF2B5EF4-FFF2-40B4-BE49-F238E27FC236}">
              <a16:creationId xmlns:a16="http://schemas.microsoft.com/office/drawing/2014/main" id="{07FF1969-ECEC-4824-8814-D2347602D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7" name="Picture 6" descr="https://www.witko.com.pl/sklep/pict/spacer.gif">
          <a:extLst>
            <a:ext uri="{FF2B5EF4-FFF2-40B4-BE49-F238E27FC236}">
              <a16:creationId xmlns:a16="http://schemas.microsoft.com/office/drawing/2014/main" id="{6114A43A-8BBC-4217-8163-131F470F1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8" name="Picture 6" descr="https://www.witko.com.pl/sklep/pict/spacer.gif">
          <a:extLst>
            <a:ext uri="{FF2B5EF4-FFF2-40B4-BE49-F238E27FC236}">
              <a16:creationId xmlns:a16="http://schemas.microsoft.com/office/drawing/2014/main" id="{AEEE1F05-71D5-4F79-BDB3-A3DE80C01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9" name="Picture 6" descr="https://www.witko.com.pl/sklep/pict/spacer.gif">
          <a:extLst>
            <a:ext uri="{FF2B5EF4-FFF2-40B4-BE49-F238E27FC236}">
              <a16:creationId xmlns:a16="http://schemas.microsoft.com/office/drawing/2014/main" id="{6431B19A-5568-4D8A-BA3A-7B4F84340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0" name="Picture 6" descr="https://www.witko.com.pl/sklep/pict/spacer.gif">
          <a:extLst>
            <a:ext uri="{FF2B5EF4-FFF2-40B4-BE49-F238E27FC236}">
              <a16:creationId xmlns:a16="http://schemas.microsoft.com/office/drawing/2014/main" id="{8185419C-0988-4646-8D89-46D2D3FBD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1" name="Picture 6" descr="https://www.witko.com.pl/sklep/pict/spacer.gif">
          <a:extLst>
            <a:ext uri="{FF2B5EF4-FFF2-40B4-BE49-F238E27FC236}">
              <a16:creationId xmlns:a16="http://schemas.microsoft.com/office/drawing/2014/main" id="{AB22A06A-44FA-41F8-BA2E-FDBBD5DA2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2" name="Picture 6" descr="https://www.witko.com.pl/sklep/pict/spacer.gif">
          <a:extLst>
            <a:ext uri="{FF2B5EF4-FFF2-40B4-BE49-F238E27FC236}">
              <a16:creationId xmlns:a16="http://schemas.microsoft.com/office/drawing/2014/main" id="{FC25157C-CF72-4E28-A51E-73BE78A15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3" name="Picture 6" descr="https://www.witko.com.pl/sklep/pict/spacer.gif">
          <a:extLst>
            <a:ext uri="{FF2B5EF4-FFF2-40B4-BE49-F238E27FC236}">
              <a16:creationId xmlns:a16="http://schemas.microsoft.com/office/drawing/2014/main" id="{C05CC373-EE6D-4848-9F4C-68C6BCE75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4" name="Picture 6" descr="https://www.witko.com.pl/sklep/pict/spacer.gif">
          <a:extLst>
            <a:ext uri="{FF2B5EF4-FFF2-40B4-BE49-F238E27FC236}">
              <a16:creationId xmlns:a16="http://schemas.microsoft.com/office/drawing/2014/main" id="{AD9C8A53-C418-4085-82AE-8AF6259F1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5" name="Picture 6" descr="https://www.witko.com.pl/sklep/pict/spacer.gif">
          <a:extLst>
            <a:ext uri="{FF2B5EF4-FFF2-40B4-BE49-F238E27FC236}">
              <a16:creationId xmlns:a16="http://schemas.microsoft.com/office/drawing/2014/main" id="{910DF380-C171-46DA-9A55-6A6D886A3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6" name="Picture 6" descr="https://www.witko.com.pl/sklep/pict/spacer.gif">
          <a:extLst>
            <a:ext uri="{FF2B5EF4-FFF2-40B4-BE49-F238E27FC236}">
              <a16:creationId xmlns:a16="http://schemas.microsoft.com/office/drawing/2014/main" id="{845E0017-0CF0-4EFC-8840-A61DEF3DC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7" name="Picture 6" descr="https://www.witko.com.pl/sklep/pict/spacer.gif">
          <a:extLst>
            <a:ext uri="{FF2B5EF4-FFF2-40B4-BE49-F238E27FC236}">
              <a16:creationId xmlns:a16="http://schemas.microsoft.com/office/drawing/2014/main" id="{D07D4B7D-B9E3-40E6-980F-85F500282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8" name="Picture 6" descr="https://www.witko.com.pl/sklep/pict/spacer.gif">
          <a:extLst>
            <a:ext uri="{FF2B5EF4-FFF2-40B4-BE49-F238E27FC236}">
              <a16:creationId xmlns:a16="http://schemas.microsoft.com/office/drawing/2014/main" id="{3C9C9BE2-84F4-4A00-9ED4-85C352853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9" name="Picture 6" descr="https://www.witko.com.pl/sklep/pict/spacer.gif">
          <a:extLst>
            <a:ext uri="{FF2B5EF4-FFF2-40B4-BE49-F238E27FC236}">
              <a16:creationId xmlns:a16="http://schemas.microsoft.com/office/drawing/2014/main" id="{4FA94BE0-9820-409D-95B1-E9B19B785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0" name="Picture 6" descr="https://www.witko.com.pl/sklep/pict/spacer.gif">
          <a:extLst>
            <a:ext uri="{FF2B5EF4-FFF2-40B4-BE49-F238E27FC236}">
              <a16:creationId xmlns:a16="http://schemas.microsoft.com/office/drawing/2014/main" id="{D88548C0-2047-43AC-8181-2F68B4D3F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1" name="Picture 6" descr="https://www.witko.com.pl/sklep/pict/spacer.gif">
          <a:extLst>
            <a:ext uri="{FF2B5EF4-FFF2-40B4-BE49-F238E27FC236}">
              <a16:creationId xmlns:a16="http://schemas.microsoft.com/office/drawing/2014/main" id="{25ED055D-FB68-43F6-8908-48E72B8E5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2" name="Picture 6" descr="https://www.witko.com.pl/sklep/pict/spacer.gif">
          <a:extLst>
            <a:ext uri="{FF2B5EF4-FFF2-40B4-BE49-F238E27FC236}">
              <a16:creationId xmlns:a16="http://schemas.microsoft.com/office/drawing/2014/main" id="{D399BFAD-4662-4482-9DBD-4C27E797A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3" name="Picture 6" descr="https://www.witko.com.pl/sklep/pict/spacer.gif">
          <a:extLst>
            <a:ext uri="{FF2B5EF4-FFF2-40B4-BE49-F238E27FC236}">
              <a16:creationId xmlns:a16="http://schemas.microsoft.com/office/drawing/2014/main" id="{6D432B0B-A694-427B-8E62-DB6C3C32C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4" name="Picture 6" descr="https://www.witko.com.pl/sklep/pict/spacer.gif">
          <a:extLst>
            <a:ext uri="{FF2B5EF4-FFF2-40B4-BE49-F238E27FC236}">
              <a16:creationId xmlns:a16="http://schemas.microsoft.com/office/drawing/2014/main" id="{F1094694-B824-4AF1-A6DE-F3F959945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5" name="Picture 6" descr="https://www.witko.com.pl/sklep/pict/spacer.gif">
          <a:extLst>
            <a:ext uri="{FF2B5EF4-FFF2-40B4-BE49-F238E27FC236}">
              <a16:creationId xmlns:a16="http://schemas.microsoft.com/office/drawing/2014/main" id="{BA93F99C-FFDF-4F2D-81AD-BC75A8CEF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6" name="Picture 6" descr="https://www.witko.com.pl/sklep/pict/spacer.gif">
          <a:extLst>
            <a:ext uri="{FF2B5EF4-FFF2-40B4-BE49-F238E27FC236}">
              <a16:creationId xmlns:a16="http://schemas.microsoft.com/office/drawing/2014/main" id="{56DBF01C-AB14-4077-ABE1-A1EF4238B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7" name="Picture 6" descr="https://www.witko.com.pl/sklep/pict/spacer.gif">
          <a:extLst>
            <a:ext uri="{FF2B5EF4-FFF2-40B4-BE49-F238E27FC236}">
              <a16:creationId xmlns:a16="http://schemas.microsoft.com/office/drawing/2014/main" id="{D32B681C-AD49-449B-8A48-E40551BFF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8" name="Picture 6" descr="https://www.witko.com.pl/sklep/pict/spacer.gif">
          <a:extLst>
            <a:ext uri="{FF2B5EF4-FFF2-40B4-BE49-F238E27FC236}">
              <a16:creationId xmlns:a16="http://schemas.microsoft.com/office/drawing/2014/main" id="{F8AFB7CC-37D9-4A1A-AF72-D927491CB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9" name="Picture 6" descr="https://www.witko.com.pl/sklep/pict/spacer.gif">
          <a:extLst>
            <a:ext uri="{FF2B5EF4-FFF2-40B4-BE49-F238E27FC236}">
              <a16:creationId xmlns:a16="http://schemas.microsoft.com/office/drawing/2014/main" id="{15E5BB84-1E06-4A8A-A0D4-B35D98CA6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0" name="Picture 6" descr="https://www.witko.com.pl/sklep/pict/spacer.gif">
          <a:extLst>
            <a:ext uri="{FF2B5EF4-FFF2-40B4-BE49-F238E27FC236}">
              <a16:creationId xmlns:a16="http://schemas.microsoft.com/office/drawing/2014/main" id="{E6EF0BB9-35D4-416C-94D7-DB1F3F0DE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1" name="Picture 6" descr="https://www.witko.com.pl/sklep/pict/spacer.gif">
          <a:extLst>
            <a:ext uri="{FF2B5EF4-FFF2-40B4-BE49-F238E27FC236}">
              <a16:creationId xmlns:a16="http://schemas.microsoft.com/office/drawing/2014/main" id="{18935F90-9ABB-4880-8BF4-9BC966C67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2" name="Picture 6" descr="https://www.witko.com.pl/sklep/pict/spacer.gif">
          <a:extLst>
            <a:ext uri="{FF2B5EF4-FFF2-40B4-BE49-F238E27FC236}">
              <a16:creationId xmlns:a16="http://schemas.microsoft.com/office/drawing/2014/main" id="{345632BD-FCED-40E7-A80E-6CCF83BFB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3" name="Picture 6" descr="https://www.witko.com.pl/sklep/pict/spacer.gif">
          <a:extLst>
            <a:ext uri="{FF2B5EF4-FFF2-40B4-BE49-F238E27FC236}">
              <a16:creationId xmlns:a16="http://schemas.microsoft.com/office/drawing/2014/main" id="{7679FAFE-36C1-4422-A529-74450B622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4" name="Picture 6" descr="https://www.witko.com.pl/sklep/pict/spacer.gif">
          <a:extLst>
            <a:ext uri="{FF2B5EF4-FFF2-40B4-BE49-F238E27FC236}">
              <a16:creationId xmlns:a16="http://schemas.microsoft.com/office/drawing/2014/main" id="{8F7CE6A7-6358-4884-9387-AD1C1A861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5" name="Picture 6" descr="https://www.witko.com.pl/sklep/pict/spacer.gif">
          <a:extLst>
            <a:ext uri="{FF2B5EF4-FFF2-40B4-BE49-F238E27FC236}">
              <a16:creationId xmlns:a16="http://schemas.microsoft.com/office/drawing/2014/main" id="{2F1AA0A9-2F06-4AE6-9591-B97571085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6" name="Picture 6" descr="https://www.witko.com.pl/sklep/pict/spacer.gif">
          <a:extLst>
            <a:ext uri="{FF2B5EF4-FFF2-40B4-BE49-F238E27FC236}">
              <a16:creationId xmlns:a16="http://schemas.microsoft.com/office/drawing/2014/main" id="{C07FAC58-9D63-4332-8F89-34DA0C34E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7" name="Picture 6" descr="https://www.witko.com.pl/sklep/pict/spacer.gif">
          <a:extLst>
            <a:ext uri="{FF2B5EF4-FFF2-40B4-BE49-F238E27FC236}">
              <a16:creationId xmlns:a16="http://schemas.microsoft.com/office/drawing/2014/main" id="{47AE1A97-54DE-4F24-9758-A1BC54324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8" name="Picture 6" descr="https://www.witko.com.pl/sklep/pict/spacer.gif">
          <a:extLst>
            <a:ext uri="{FF2B5EF4-FFF2-40B4-BE49-F238E27FC236}">
              <a16:creationId xmlns:a16="http://schemas.microsoft.com/office/drawing/2014/main" id="{22131A03-3171-4E30-9D29-4DBCBD6A7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9" name="Picture 6" descr="https://www.witko.com.pl/sklep/pict/spacer.gif">
          <a:extLst>
            <a:ext uri="{FF2B5EF4-FFF2-40B4-BE49-F238E27FC236}">
              <a16:creationId xmlns:a16="http://schemas.microsoft.com/office/drawing/2014/main" id="{A3EAA284-7B5F-463A-BB41-E3F2791AF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0" name="Picture 6" descr="https://www.witko.com.pl/sklep/pict/spacer.gif">
          <a:extLst>
            <a:ext uri="{FF2B5EF4-FFF2-40B4-BE49-F238E27FC236}">
              <a16:creationId xmlns:a16="http://schemas.microsoft.com/office/drawing/2014/main" id="{EF074628-EE76-4283-9AC0-7DB2EC8B6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1" name="Picture 6" descr="https://www.witko.com.pl/sklep/pict/spacer.gif">
          <a:extLst>
            <a:ext uri="{FF2B5EF4-FFF2-40B4-BE49-F238E27FC236}">
              <a16:creationId xmlns:a16="http://schemas.microsoft.com/office/drawing/2014/main" id="{F3E18FB7-8673-4F85-82BE-1FC80FB0D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2" name="Picture 6" descr="https://www.witko.com.pl/sklep/pict/spacer.gif">
          <a:extLst>
            <a:ext uri="{FF2B5EF4-FFF2-40B4-BE49-F238E27FC236}">
              <a16:creationId xmlns:a16="http://schemas.microsoft.com/office/drawing/2014/main" id="{AC7197E2-9ED4-456D-9F4F-91641DC39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3" name="Picture 6" descr="https://www.witko.com.pl/sklep/pict/spacer.gif">
          <a:extLst>
            <a:ext uri="{FF2B5EF4-FFF2-40B4-BE49-F238E27FC236}">
              <a16:creationId xmlns:a16="http://schemas.microsoft.com/office/drawing/2014/main" id="{36B456AD-3EF7-4CBA-B5CD-94D0C162A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4" name="Picture 6" descr="https://www.witko.com.pl/sklep/pict/spacer.gif">
          <a:extLst>
            <a:ext uri="{FF2B5EF4-FFF2-40B4-BE49-F238E27FC236}">
              <a16:creationId xmlns:a16="http://schemas.microsoft.com/office/drawing/2014/main" id="{10CB1E2E-544D-496F-B787-A6ACDDFCC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5" name="Picture 6" descr="https://www.witko.com.pl/sklep/pict/spacer.gif">
          <a:extLst>
            <a:ext uri="{FF2B5EF4-FFF2-40B4-BE49-F238E27FC236}">
              <a16:creationId xmlns:a16="http://schemas.microsoft.com/office/drawing/2014/main" id="{B76D6E39-9F7E-481F-B936-A082EE844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6" name="Picture 6" descr="https://www.witko.com.pl/sklep/pict/spacer.gif">
          <a:extLst>
            <a:ext uri="{FF2B5EF4-FFF2-40B4-BE49-F238E27FC236}">
              <a16:creationId xmlns:a16="http://schemas.microsoft.com/office/drawing/2014/main" id="{0DDACE0D-C90D-4830-8934-222D02BA8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7" name="Picture 6" descr="https://www.witko.com.pl/sklep/pict/spacer.gif">
          <a:extLst>
            <a:ext uri="{FF2B5EF4-FFF2-40B4-BE49-F238E27FC236}">
              <a16:creationId xmlns:a16="http://schemas.microsoft.com/office/drawing/2014/main" id="{A9CAE1BE-74D0-4750-80CC-002349291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8" name="Picture 6" descr="https://www.witko.com.pl/sklep/pict/spacer.gif">
          <a:extLst>
            <a:ext uri="{FF2B5EF4-FFF2-40B4-BE49-F238E27FC236}">
              <a16:creationId xmlns:a16="http://schemas.microsoft.com/office/drawing/2014/main" id="{BA1033F3-6720-4776-8183-B43BE4BF4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9" name="Picture 6" descr="https://www.witko.com.pl/sklep/pict/spacer.gif">
          <a:extLst>
            <a:ext uri="{FF2B5EF4-FFF2-40B4-BE49-F238E27FC236}">
              <a16:creationId xmlns:a16="http://schemas.microsoft.com/office/drawing/2014/main" id="{D8C78363-1F4B-4E99-9C7D-8E2BF01C1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0" name="Picture 6" descr="https://www.witko.com.pl/sklep/pict/spacer.gif">
          <a:extLst>
            <a:ext uri="{FF2B5EF4-FFF2-40B4-BE49-F238E27FC236}">
              <a16:creationId xmlns:a16="http://schemas.microsoft.com/office/drawing/2014/main" id="{5C6C8163-8DBC-4502-B12A-E218E06CB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1" name="Picture 6" descr="https://www.witko.com.pl/sklep/pict/spacer.gif">
          <a:extLst>
            <a:ext uri="{FF2B5EF4-FFF2-40B4-BE49-F238E27FC236}">
              <a16:creationId xmlns:a16="http://schemas.microsoft.com/office/drawing/2014/main" id="{F0FDC863-BE85-48D1-9AF4-59A7FA457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2" name="Picture 6" descr="https://www.witko.com.pl/sklep/pict/spacer.gif">
          <a:extLst>
            <a:ext uri="{FF2B5EF4-FFF2-40B4-BE49-F238E27FC236}">
              <a16:creationId xmlns:a16="http://schemas.microsoft.com/office/drawing/2014/main" id="{3C30725A-EC47-4753-9BE6-935CD597E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3" name="Picture 6" descr="https://www.witko.com.pl/sklep/pict/spacer.gif">
          <a:extLst>
            <a:ext uri="{FF2B5EF4-FFF2-40B4-BE49-F238E27FC236}">
              <a16:creationId xmlns:a16="http://schemas.microsoft.com/office/drawing/2014/main" id="{73B67CFD-DD42-40BE-BFB4-A791D5710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4" name="Picture 6" descr="https://www.witko.com.pl/sklep/pict/spacer.gif">
          <a:extLst>
            <a:ext uri="{FF2B5EF4-FFF2-40B4-BE49-F238E27FC236}">
              <a16:creationId xmlns:a16="http://schemas.microsoft.com/office/drawing/2014/main" id="{002A8652-372C-4BC5-A8C2-C9C8A988F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5" name="Picture 6" descr="https://www.witko.com.pl/sklep/pict/spacer.gif">
          <a:extLst>
            <a:ext uri="{FF2B5EF4-FFF2-40B4-BE49-F238E27FC236}">
              <a16:creationId xmlns:a16="http://schemas.microsoft.com/office/drawing/2014/main" id="{DF199B3E-B716-4718-8682-8A7A5B377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6" name="Picture 6" descr="https://www.witko.com.pl/sklep/pict/spacer.gif">
          <a:extLst>
            <a:ext uri="{FF2B5EF4-FFF2-40B4-BE49-F238E27FC236}">
              <a16:creationId xmlns:a16="http://schemas.microsoft.com/office/drawing/2014/main" id="{7EDE9FD4-2F21-4312-953B-408C91014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7" name="Picture 6" descr="https://www.witko.com.pl/sklep/pict/spacer.gif">
          <a:extLst>
            <a:ext uri="{FF2B5EF4-FFF2-40B4-BE49-F238E27FC236}">
              <a16:creationId xmlns:a16="http://schemas.microsoft.com/office/drawing/2014/main" id="{125DEB42-8F12-4912-AD07-943732A40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8" name="Picture 6" descr="https://www.witko.com.pl/sklep/pict/spacer.gif">
          <a:extLst>
            <a:ext uri="{FF2B5EF4-FFF2-40B4-BE49-F238E27FC236}">
              <a16:creationId xmlns:a16="http://schemas.microsoft.com/office/drawing/2014/main" id="{87AC8D89-BCF9-4964-A0F2-BA58C8C05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9" name="Picture 6" descr="https://www.witko.com.pl/sklep/pict/spacer.gif">
          <a:extLst>
            <a:ext uri="{FF2B5EF4-FFF2-40B4-BE49-F238E27FC236}">
              <a16:creationId xmlns:a16="http://schemas.microsoft.com/office/drawing/2014/main" id="{7760DD6B-4771-4CAF-B30E-63FDC07AF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0" name="Picture 6" descr="https://www.witko.com.pl/sklep/pict/spacer.gif">
          <a:extLst>
            <a:ext uri="{FF2B5EF4-FFF2-40B4-BE49-F238E27FC236}">
              <a16:creationId xmlns:a16="http://schemas.microsoft.com/office/drawing/2014/main" id="{C92F4E96-1796-4B3E-8A0D-BB7A425B7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1" name="Picture 6" descr="https://www.witko.com.pl/sklep/pict/spacer.gif">
          <a:extLst>
            <a:ext uri="{FF2B5EF4-FFF2-40B4-BE49-F238E27FC236}">
              <a16:creationId xmlns:a16="http://schemas.microsoft.com/office/drawing/2014/main" id="{385D8BC7-5B49-4125-AEC0-29D5444CB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2" name="Picture 6" descr="https://www.witko.com.pl/sklep/pict/spacer.gif">
          <a:extLst>
            <a:ext uri="{FF2B5EF4-FFF2-40B4-BE49-F238E27FC236}">
              <a16:creationId xmlns:a16="http://schemas.microsoft.com/office/drawing/2014/main" id="{A997D18A-F4EF-4EB3-9AA4-8554F24BF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3" name="Picture 6" descr="https://www.witko.com.pl/sklep/pict/spacer.gif">
          <a:extLst>
            <a:ext uri="{FF2B5EF4-FFF2-40B4-BE49-F238E27FC236}">
              <a16:creationId xmlns:a16="http://schemas.microsoft.com/office/drawing/2014/main" id="{A7252A44-4C39-4E51-AE26-F445E66EC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4" name="Picture 6" descr="https://www.witko.com.pl/sklep/pict/spacer.gif">
          <a:extLst>
            <a:ext uri="{FF2B5EF4-FFF2-40B4-BE49-F238E27FC236}">
              <a16:creationId xmlns:a16="http://schemas.microsoft.com/office/drawing/2014/main" id="{5FD99EF3-7320-457B-9D8C-223C6D3FE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5" name="Picture 6" descr="https://www.witko.com.pl/sklep/pict/spacer.gif">
          <a:extLst>
            <a:ext uri="{FF2B5EF4-FFF2-40B4-BE49-F238E27FC236}">
              <a16:creationId xmlns:a16="http://schemas.microsoft.com/office/drawing/2014/main" id="{0F02AE72-684B-4CB3-B0AD-203320F44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6" name="Picture 6" descr="https://www.witko.com.pl/sklep/pict/spacer.gif">
          <a:extLst>
            <a:ext uri="{FF2B5EF4-FFF2-40B4-BE49-F238E27FC236}">
              <a16:creationId xmlns:a16="http://schemas.microsoft.com/office/drawing/2014/main" id="{5DA3ABBC-657A-4F3F-9731-98196B00D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7" name="Picture 6" descr="https://www.witko.com.pl/sklep/pict/spacer.gif">
          <a:extLst>
            <a:ext uri="{FF2B5EF4-FFF2-40B4-BE49-F238E27FC236}">
              <a16:creationId xmlns:a16="http://schemas.microsoft.com/office/drawing/2014/main" id="{C258E11B-91ED-43D0-9B42-1C6967750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8" name="Picture 6" descr="https://www.witko.com.pl/sklep/pict/spacer.gif">
          <a:extLst>
            <a:ext uri="{FF2B5EF4-FFF2-40B4-BE49-F238E27FC236}">
              <a16:creationId xmlns:a16="http://schemas.microsoft.com/office/drawing/2014/main" id="{B4F8B793-2DE9-4053-808F-FAC74F014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9" name="Picture 6" descr="https://www.witko.com.pl/sklep/pict/spacer.gif">
          <a:extLst>
            <a:ext uri="{FF2B5EF4-FFF2-40B4-BE49-F238E27FC236}">
              <a16:creationId xmlns:a16="http://schemas.microsoft.com/office/drawing/2014/main" id="{C1E8F921-6F29-4D6E-BF73-62BF49AD7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0" name="Picture 6" descr="https://www.witko.com.pl/sklep/pict/spacer.gif">
          <a:extLst>
            <a:ext uri="{FF2B5EF4-FFF2-40B4-BE49-F238E27FC236}">
              <a16:creationId xmlns:a16="http://schemas.microsoft.com/office/drawing/2014/main" id="{692F0B2F-6F08-4FB3-A820-02CA93CF1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1" name="Picture 6" descr="https://www.witko.com.pl/sklep/pict/spacer.gif">
          <a:extLst>
            <a:ext uri="{FF2B5EF4-FFF2-40B4-BE49-F238E27FC236}">
              <a16:creationId xmlns:a16="http://schemas.microsoft.com/office/drawing/2014/main" id="{73D1F1FA-4AEA-48E3-B2BD-DA2D2647E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2" name="Picture 6" descr="https://www.witko.com.pl/sklep/pict/spacer.gif">
          <a:extLst>
            <a:ext uri="{FF2B5EF4-FFF2-40B4-BE49-F238E27FC236}">
              <a16:creationId xmlns:a16="http://schemas.microsoft.com/office/drawing/2014/main" id="{8443D381-4A1B-4C2E-A8BF-0AE8EFCE7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3" name="Picture 6" descr="https://www.witko.com.pl/sklep/pict/spacer.gif">
          <a:extLst>
            <a:ext uri="{FF2B5EF4-FFF2-40B4-BE49-F238E27FC236}">
              <a16:creationId xmlns:a16="http://schemas.microsoft.com/office/drawing/2014/main" id="{05B81BC5-A81A-4B8E-AE45-35CD527E0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4" name="Picture 6" descr="https://www.witko.com.pl/sklep/pict/spacer.gif">
          <a:extLst>
            <a:ext uri="{FF2B5EF4-FFF2-40B4-BE49-F238E27FC236}">
              <a16:creationId xmlns:a16="http://schemas.microsoft.com/office/drawing/2014/main" id="{C1FA218E-7F3B-4F6C-85EA-146263854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5" name="Picture 6" descr="https://www.witko.com.pl/sklep/pict/spacer.gif">
          <a:extLst>
            <a:ext uri="{FF2B5EF4-FFF2-40B4-BE49-F238E27FC236}">
              <a16:creationId xmlns:a16="http://schemas.microsoft.com/office/drawing/2014/main" id="{4B461305-3026-4D69-ACCA-537FDD929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6" name="Picture 6" descr="https://www.witko.com.pl/sklep/pict/spacer.gif">
          <a:extLst>
            <a:ext uri="{FF2B5EF4-FFF2-40B4-BE49-F238E27FC236}">
              <a16:creationId xmlns:a16="http://schemas.microsoft.com/office/drawing/2014/main" id="{B7E64D7B-2BA7-4A6C-AD69-34B0EE6AD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7" name="Picture 6" descr="https://www.witko.com.pl/sklep/pict/spacer.gif">
          <a:extLst>
            <a:ext uri="{FF2B5EF4-FFF2-40B4-BE49-F238E27FC236}">
              <a16:creationId xmlns:a16="http://schemas.microsoft.com/office/drawing/2014/main" id="{FC8334A1-48C7-4E4F-B028-F5B5E6E6D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8" name="Picture 6" descr="https://www.witko.com.pl/sklep/pict/spacer.gif">
          <a:extLst>
            <a:ext uri="{FF2B5EF4-FFF2-40B4-BE49-F238E27FC236}">
              <a16:creationId xmlns:a16="http://schemas.microsoft.com/office/drawing/2014/main" id="{81867FB6-513B-48E8-91D6-E9AD16CB1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9" name="Picture 6" descr="https://www.witko.com.pl/sklep/pict/spacer.gif">
          <a:extLst>
            <a:ext uri="{FF2B5EF4-FFF2-40B4-BE49-F238E27FC236}">
              <a16:creationId xmlns:a16="http://schemas.microsoft.com/office/drawing/2014/main" id="{B88C2377-2D49-4EC5-BC73-15FABD80E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0" name="Picture 6" descr="https://www.witko.com.pl/sklep/pict/spacer.gif">
          <a:extLst>
            <a:ext uri="{FF2B5EF4-FFF2-40B4-BE49-F238E27FC236}">
              <a16:creationId xmlns:a16="http://schemas.microsoft.com/office/drawing/2014/main" id="{C5A3097C-A8B8-445A-8166-2CB0E8168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1" name="Picture 6" descr="https://www.witko.com.pl/sklep/pict/spacer.gif">
          <a:extLst>
            <a:ext uri="{FF2B5EF4-FFF2-40B4-BE49-F238E27FC236}">
              <a16:creationId xmlns:a16="http://schemas.microsoft.com/office/drawing/2014/main" id="{5B89DF9B-9BB3-48B4-B8BD-88B6AC3E3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2" name="Picture 6" descr="https://www.witko.com.pl/sklep/pict/spacer.gif">
          <a:extLst>
            <a:ext uri="{FF2B5EF4-FFF2-40B4-BE49-F238E27FC236}">
              <a16:creationId xmlns:a16="http://schemas.microsoft.com/office/drawing/2014/main" id="{FC35F73E-D272-4242-BC58-EF99464AF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3" name="Picture 6" descr="https://www.witko.com.pl/sklep/pict/spacer.gif">
          <a:extLst>
            <a:ext uri="{FF2B5EF4-FFF2-40B4-BE49-F238E27FC236}">
              <a16:creationId xmlns:a16="http://schemas.microsoft.com/office/drawing/2014/main" id="{4575BD72-A6EC-469A-ADD4-C1E31F68D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4" name="Picture 6" descr="https://www.witko.com.pl/sklep/pict/spacer.gif">
          <a:extLst>
            <a:ext uri="{FF2B5EF4-FFF2-40B4-BE49-F238E27FC236}">
              <a16:creationId xmlns:a16="http://schemas.microsoft.com/office/drawing/2014/main" id="{EC038409-22E5-44F1-B109-3A615610E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5" name="Picture 6" descr="https://www.witko.com.pl/sklep/pict/spacer.gif">
          <a:extLst>
            <a:ext uri="{FF2B5EF4-FFF2-40B4-BE49-F238E27FC236}">
              <a16:creationId xmlns:a16="http://schemas.microsoft.com/office/drawing/2014/main" id="{98E98489-13DC-4A40-A72E-6F96E32B2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6" name="Picture 6" descr="https://www.witko.com.pl/sklep/pict/spacer.gif">
          <a:extLst>
            <a:ext uri="{FF2B5EF4-FFF2-40B4-BE49-F238E27FC236}">
              <a16:creationId xmlns:a16="http://schemas.microsoft.com/office/drawing/2014/main" id="{CBB8B5C2-09B1-4A0F-A0B0-4B7E2B269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7" name="Picture 6" descr="https://www.witko.com.pl/sklep/pict/spacer.gif">
          <a:extLst>
            <a:ext uri="{FF2B5EF4-FFF2-40B4-BE49-F238E27FC236}">
              <a16:creationId xmlns:a16="http://schemas.microsoft.com/office/drawing/2014/main" id="{565490C3-CC7E-4075-BF76-C0413DEEB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8" name="Picture 6" descr="https://www.witko.com.pl/sklep/pict/spacer.gif">
          <a:extLst>
            <a:ext uri="{FF2B5EF4-FFF2-40B4-BE49-F238E27FC236}">
              <a16:creationId xmlns:a16="http://schemas.microsoft.com/office/drawing/2014/main" id="{8908D5F1-B552-4A83-B2B3-F802985DE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9" name="Picture 6" descr="https://www.witko.com.pl/sklep/pict/spacer.gif">
          <a:extLst>
            <a:ext uri="{FF2B5EF4-FFF2-40B4-BE49-F238E27FC236}">
              <a16:creationId xmlns:a16="http://schemas.microsoft.com/office/drawing/2014/main" id="{DA1683F1-A617-47DA-9DA1-192FA9436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0" name="Picture 6" descr="https://www.witko.com.pl/sklep/pict/spacer.gif">
          <a:extLst>
            <a:ext uri="{FF2B5EF4-FFF2-40B4-BE49-F238E27FC236}">
              <a16:creationId xmlns:a16="http://schemas.microsoft.com/office/drawing/2014/main" id="{CF388EAF-E859-4617-B964-F6D00C91F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1" name="Picture 6" descr="https://www.witko.com.pl/sklep/pict/spacer.gif">
          <a:extLst>
            <a:ext uri="{FF2B5EF4-FFF2-40B4-BE49-F238E27FC236}">
              <a16:creationId xmlns:a16="http://schemas.microsoft.com/office/drawing/2014/main" id="{5ABAF7A4-2526-42FA-B310-ADA80CFDB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2" name="Picture 6" descr="https://www.witko.com.pl/sklep/pict/spacer.gif">
          <a:extLst>
            <a:ext uri="{FF2B5EF4-FFF2-40B4-BE49-F238E27FC236}">
              <a16:creationId xmlns:a16="http://schemas.microsoft.com/office/drawing/2014/main" id="{A72EDC8F-FEF1-4673-882E-8921CC37E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3" name="Picture 6" descr="https://www.witko.com.pl/sklep/pict/spacer.gif">
          <a:extLst>
            <a:ext uri="{FF2B5EF4-FFF2-40B4-BE49-F238E27FC236}">
              <a16:creationId xmlns:a16="http://schemas.microsoft.com/office/drawing/2014/main" id="{ED087205-46A7-4B38-92B6-005E5C2E9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4" name="Picture 6" descr="https://www.witko.com.pl/sklep/pict/spacer.gif">
          <a:extLst>
            <a:ext uri="{FF2B5EF4-FFF2-40B4-BE49-F238E27FC236}">
              <a16:creationId xmlns:a16="http://schemas.microsoft.com/office/drawing/2014/main" id="{E6540979-3CD4-4756-8ED4-63E53C928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5" name="Picture 6" descr="https://www.witko.com.pl/sklep/pict/spacer.gif">
          <a:extLst>
            <a:ext uri="{FF2B5EF4-FFF2-40B4-BE49-F238E27FC236}">
              <a16:creationId xmlns:a16="http://schemas.microsoft.com/office/drawing/2014/main" id="{2555CC41-94FC-4D29-AFA6-F1D8F1DD8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6" name="Picture 6" descr="https://www.witko.com.pl/sklep/pict/spacer.gif">
          <a:extLst>
            <a:ext uri="{FF2B5EF4-FFF2-40B4-BE49-F238E27FC236}">
              <a16:creationId xmlns:a16="http://schemas.microsoft.com/office/drawing/2014/main" id="{5FE65478-071F-41A2-B7FF-8FC294E8B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7" name="Picture 6" descr="https://www.witko.com.pl/sklep/pict/spacer.gif">
          <a:extLst>
            <a:ext uri="{FF2B5EF4-FFF2-40B4-BE49-F238E27FC236}">
              <a16:creationId xmlns:a16="http://schemas.microsoft.com/office/drawing/2014/main" id="{2FBBA4DB-F0C8-4F31-8EF3-D6479A6DE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8" name="Picture 6" descr="https://www.witko.com.pl/sklep/pict/spacer.gif">
          <a:extLst>
            <a:ext uri="{FF2B5EF4-FFF2-40B4-BE49-F238E27FC236}">
              <a16:creationId xmlns:a16="http://schemas.microsoft.com/office/drawing/2014/main" id="{59658714-BC9B-49DF-846B-5DD731383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9" name="Picture 6" descr="https://www.witko.com.pl/sklep/pict/spacer.gif">
          <a:extLst>
            <a:ext uri="{FF2B5EF4-FFF2-40B4-BE49-F238E27FC236}">
              <a16:creationId xmlns:a16="http://schemas.microsoft.com/office/drawing/2014/main" id="{2961C2C5-BDE1-4DF7-B897-F314BEF22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0" name="Picture 6" descr="https://www.witko.com.pl/sklep/pict/spacer.gif">
          <a:extLst>
            <a:ext uri="{FF2B5EF4-FFF2-40B4-BE49-F238E27FC236}">
              <a16:creationId xmlns:a16="http://schemas.microsoft.com/office/drawing/2014/main" id="{D7E1553A-6A68-48D7-B38D-D8A1B9579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1" name="Picture 6" descr="https://www.witko.com.pl/sklep/pict/spacer.gif">
          <a:extLst>
            <a:ext uri="{FF2B5EF4-FFF2-40B4-BE49-F238E27FC236}">
              <a16:creationId xmlns:a16="http://schemas.microsoft.com/office/drawing/2014/main" id="{49662D30-F266-4275-BA82-FDEF58E2A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2" name="Picture 6" descr="https://www.witko.com.pl/sklep/pict/spacer.gif">
          <a:extLst>
            <a:ext uri="{FF2B5EF4-FFF2-40B4-BE49-F238E27FC236}">
              <a16:creationId xmlns:a16="http://schemas.microsoft.com/office/drawing/2014/main" id="{141A46F2-CAB6-44EE-807C-F9DDC3857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3" name="Picture 6" descr="https://www.witko.com.pl/sklep/pict/spacer.gif">
          <a:extLst>
            <a:ext uri="{FF2B5EF4-FFF2-40B4-BE49-F238E27FC236}">
              <a16:creationId xmlns:a16="http://schemas.microsoft.com/office/drawing/2014/main" id="{7F11D193-56A0-4A81-BA20-440669BD2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4" name="Picture 6" descr="https://www.witko.com.pl/sklep/pict/spacer.gif">
          <a:extLst>
            <a:ext uri="{FF2B5EF4-FFF2-40B4-BE49-F238E27FC236}">
              <a16:creationId xmlns:a16="http://schemas.microsoft.com/office/drawing/2014/main" id="{A5D949A4-3E8F-46F7-B11C-72507204C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5" name="Picture 6" descr="https://www.witko.com.pl/sklep/pict/spacer.gif">
          <a:extLst>
            <a:ext uri="{FF2B5EF4-FFF2-40B4-BE49-F238E27FC236}">
              <a16:creationId xmlns:a16="http://schemas.microsoft.com/office/drawing/2014/main" id="{7F9CFAFA-9D89-4EE3-8526-AE3A634D8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6" name="Picture 6" descr="https://www.witko.com.pl/sklep/pict/spacer.gif">
          <a:extLst>
            <a:ext uri="{FF2B5EF4-FFF2-40B4-BE49-F238E27FC236}">
              <a16:creationId xmlns:a16="http://schemas.microsoft.com/office/drawing/2014/main" id="{35D96CDE-26A0-4C37-B289-FAF248906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7" name="Picture 6" descr="https://www.witko.com.pl/sklep/pict/spacer.gif">
          <a:extLst>
            <a:ext uri="{FF2B5EF4-FFF2-40B4-BE49-F238E27FC236}">
              <a16:creationId xmlns:a16="http://schemas.microsoft.com/office/drawing/2014/main" id="{D199FE36-56CC-4693-A3AE-E7574F6B8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8" name="Picture 6" descr="https://www.witko.com.pl/sklep/pict/spacer.gif">
          <a:extLst>
            <a:ext uri="{FF2B5EF4-FFF2-40B4-BE49-F238E27FC236}">
              <a16:creationId xmlns:a16="http://schemas.microsoft.com/office/drawing/2014/main" id="{CA334232-B9A7-457F-9CA3-B6EA50E36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9" name="Picture 6" descr="https://www.witko.com.pl/sklep/pict/spacer.gif">
          <a:extLst>
            <a:ext uri="{FF2B5EF4-FFF2-40B4-BE49-F238E27FC236}">
              <a16:creationId xmlns:a16="http://schemas.microsoft.com/office/drawing/2014/main" id="{064C0617-62B9-403D-9CDE-49AC424F0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0" name="Picture 6" descr="https://www.witko.com.pl/sklep/pict/spacer.gif">
          <a:extLst>
            <a:ext uri="{FF2B5EF4-FFF2-40B4-BE49-F238E27FC236}">
              <a16:creationId xmlns:a16="http://schemas.microsoft.com/office/drawing/2014/main" id="{B7336839-49DF-4AFB-B3C2-3ED8BF8CD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1" name="Picture 6" descr="https://www.witko.com.pl/sklep/pict/spacer.gif">
          <a:extLst>
            <a:ext uri="{FF2B5EF4-FFF2-40B4-BE49-F238E27FC236}">
              <a16:creationId xmlns:a16="http://schemas.microsoft.com/office/drawing/2014/main" id="{9B028B04-4182-40F9-9D8E-50B50093A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2" name="Picture 6" descr="https://www.witko.com.pl/sklep/pict/spacer.gif">
          <a:extLst>
            <a:ext uri="{FF2B5EF4-FFF2-40B4-BE49-F238E27FC236}">
              <a16:creationId xmlns:a16="http://schemas.microsoft.com/office/drawing/2014/main" id="{42601425-1013-4F3A-A7F6-1E2B1B372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3" name="Picture 6" descr="https://www.witko.com.pl/sklep/pict/spacer.gif">
          <a:extLst>
            <a:ext uri="{FF2B5EF4-FFF2-40B4-BE49-F238E27FC236}">
              <a16:creationId xmlns:a16="http://schemas.microsoft.com/office/drawing/2014/main" id="{675FC078-A46E-4897-9089-32EA8EAD6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4" name="Picture 6" descr="https://www.witko.com.pl/sklep/pict/spacer.gif">
          <a:extLst>
            <a:ext uri="{FF2B5EF4-FFF2-40B4-BE49-F238E27FC236}">
              <a16:creationId xmlns:a16="http://schemas.microsoft.com/office/drawing/2014/main" id="{17A4694F-CEFB-4CCA-ACCC-65975708F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5" name="Picture 6" descr="https://www.witko.com.pl/sklep/pict/spacer.gif">
          <a:extLst>
            <a:ext uri="{FF2B5EF4-FFF2-40B4-BE49-F238E27FC236}">
              <a16:creationId xmlns:a16="http://schemas.microsoft.com/office/drawing/2014/main" id="{8CA793FE-E178-4C53-8199-8C468DD64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6" name="Picture 6" descr="https://www.witko.com.pl/sklep/pict/spacer.gif">
          <a:extLst>
            <a:ext uri="{FF2B5EF4-FFF2-40B4-BE49-F238E27FC236}">
              <a16:creationId xmlns:a16="http://schemas.microsoft.com/office/drawing/2014/main" id="{6C92A3D2-05A2-4E4C-BC1B-7647BF161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7" name="Picture 6" descr="https://www.witko.com.pl/sklep/pict/spacer.gif">
          <a:extLst>
            <a:ext uri="{FF2B5EF4-FFF2-40B4-BE49-F238E27FC236}">
              <a16:creationId xmlns:a16="http://schemas.microsoft.com/office/drawing/2014/main" id="{D6CAD41C-E64A-4D9A-828B-87C84BA25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8" name="Picture 6" descr="https://www.witko.com.pl/sklep/pict/spacer.gif">
          <a:extLst>
            <a:ext uri="{FF2B5EF4-FFF2-40B4-BE49-F238E27FC236}">
              <a16:creationId xmlns:a16="http://schemas.microsoft.com/office/drawing/2014/main" id="{17F8D5C0-0E03-4289-A629-166374CC1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9" name="Picture 6" descr="https://www.witko.com.pl/sklep/pict/spacer.gif">
          <a:extLst>
            <a:ext uri="{FF2B5EF4-FFF2-40B4-BE49-F238E27FC236}">
              <a16:creationId xmlns:a16="http://schemas.microsoft.com/office/drawing/2014/main" id="{3C3A5F1B-D624-44A8-A139-B4E10B4FF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0" name="Picture 6" descr="https://www.witko.com.pl/sklep/pict/spacer.gif">
          <a:extLst>
            <a:ext uri="{FF2B5EF4-FFF2-40B4-BE49-F238E27FC236}">
              <a16:creationId xmlns:a16="http://schemas.microsoft.com/office/drawing/2014/main" id="{1505E300-B965-4F6F-9C9D-85AF773F9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1" name="Picture 6" descr="https://www.witko.com.pl/sklep/pict/spacer.gif">
          <a:extLst>
            <a:ext uri="{FF2B5EF4-FFF2-40B4-BE49-F238E27FC236}">
              <a16:creationId xmlns:a16="http://schemas.microsoft.com/office/drawing/2014/main" id="{1F7D37B8-23ED-4E20-A716-41FAC2459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2" name="Picture 6" descr="https://www.witko.com.pl/sklep/pict/spacer.gif">
          <a:extLst>
            <a:ext uri="{FF2B5EF4-FFF2-40B4-BE49-F238E27FC236}">
              <a16:creationId xmlns:a16="http://schemas.microsoft.com/office/drawing/2014/main" id="{6FEA9817-7649-4F19-99C6-E28BBEFFB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3" name="Picture 6" descr="https://www.witko.com.pl/sklep/pict/spacer.gif">
          <a:extLst>
            <a:ext uri="{FF2B5EF4-FFF2-40B4-BE49-F238E27FC236}">
              <a16:creationId xmlns:a16="http://schemas.microsoft.com/office/drawing/2014/main" id="{B22F810D-7EC8-4439-9BCF-2D7BD7CCB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4" name="Picture 6" descr="https://www.witko.com.pl/sklep/pict/spacer.gif">
          <a:extLst>
            <a:ext uri="{FF2B5EF4-FFF2-40B4-BE49-F238E27FC236}">
              <a16:creationId xmlns:a16="http://schemas.microsoft.com/office/drawing/2014/main" id="{64DCD7E2-CC35-4ABF-8228-785DC8B21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5" name="Picture 6" descr="https://www.witko.com.pl/sklep/pict/spacer.gif">
          <a:extLst>
            <a:ext uri="{FF2B5EF4-FFF2-40B4-BE49-F238E27FC236}">
              <a16:creationId xmlns:a16="http://schemas.microsoft.com/office/drawing/2014/main" id="{56CBD0EA-0F24-4EF7-B06F-E2DB1F984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6" name="Picture 6" descr="https://www.witko.com.pl/sklep/pict/spacer.gif">
          <a:extLst>
            <a:ext uri="{FF2B5EF4-FFF2-40B4-BE49-F238E27FC236}">
              <a16:creationId xmlns:a16="http://schemas.microsoft.com/office/drawing/2014/main" id="{5B5C7A6D-3F21-4F12-A237-5B1184F1C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7" name="Picture 6" descr="https://www.witko.com.pl/sklep/pict/spacer.gif">
          <a:extLst>
            <a:ext uri="{FF2B5EF4-FFF2-40B4-BE49-F238E27FC236}">
              <a16:creationId xmlns:a16="http://schemas.microsoft.com/office/drawing/2014/main" id="{B3E67030-57B2-4646-A417-1C6E5DA97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8" name="Picture 6" descr="https://www.witko.com.pl/sklep/pict/spacer.gif">
          <a:extLst>
            <a:ext uri="{FF2B5EF4-FFF2-40B4-BE49-F238E27FC236}">
              <a16:creationId xmlns:a16="http://schemas.microsoft.com/office/drawing/2014/main" id="{6F1A9222-669D-4653-B949-46715E1CE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9" name="Picture 6" descr="https://www.witko.com.pl/sklep/pict/spacer.gif">
          <a:extLst>
            <a:ext uri="{FF2B5EF4-FFF2-40B4-BE49-F238E27FC236}">
              <a16:creationId xmlns:a16="http://schemas.microsoft.com/office/drawing/2014/main" id="{BF9AB616-7A08-4679-B387-8E4874611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0" name="Picture 6" descr="https://www.witko.com.pl/sklep/pict/spacer.gif">
          <a:extLst>
            <a:ext uri="{FF2B5EF4-FFF2-40B4-BE49-F238E27FC236}">
              <a16:creationId xmlns:a16="http://schemas.microsoft.com/office/drawing/2014/main" id="{465BD99E-1CE8-46F7-B612-84268DA88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1" name="Picture 6" descr="https://www.witko.com.pl/sklep/pict/spacer.gif">
          <a:extLst>
            <a:ext uri="{FF2B5EF4-FFF2-40B4-BE49-F238E27FC236}">
              <a16:creationId xmlns:a16="http://schemas.microsoft.com/office/drawing/2014/main" id="{520D5044-CABD-425C-852E-6755DFFBB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2" name="Picture 6" descr="https://www.witko.com.pl/sklep/pict/spacer.gif">
          <a:extLst>
            <a:ext uri="{FF2B5EF4-FFF2-40B4-BE49-F238E27FC236}">
              <a16:creationId xmlns:a16="http://schemas.microsoft.com/office/drawing/2014/main" id="{AA6BE315-AA07-43D6-BE2E-71CA565F5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3" name="Picture 6" descr="https://www.witko.com.pl/sklep/pict/spacer.gif">
          <a:extLst>
            <a:ext uri="{FF2B5EF4-FFF2-40B4-BE49-F238E27FC236}">
              <a16:creationId xmlns:a16="http://schemas.microsoft.com/office/drawing/2014/main" id="{E41EAE2D-06BA-482D-89EB-ED537043F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4" name="Picture 6" descr="https://www.witko.com.pl/sklep/pict/spacer.gif">
          <a:extLst>
            <a:ext uri="{FF2B5EF4-FFF2-40B4-BE49-F238E27FC236}">
              <a16:creationId xmlns:a16="http://schemas.microsoft.com/office/drawing/2014/main" id="{B082FA4F-0159-4571-97AE-7309B3F9D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5" name="Picture 6" descr="https://www.witko.com.pl/sklep/pict/spacer.gif">
          <a:extLst>
            <a:ext uri="{FF2B5EF4-FFF2-40B4-BE49-F238E27FC236}">
              <a16:creationId xmlns:a16="http://schemas.microsoft.com/office/drawing/2014/main" id="{1CB953B0-9254-4C33-A0E5-7549ABE3D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6" name="Picture 6" descr="https://www.witko.com.pl/sklep/pict/spacer.gif">
          <a:extLst>
            <a:ext uri="{FF2B5EF4-FFF2-40B4-BE49-F238E27FC236}">
              <a16:creationId xmlns:a16="http://schemas.microsoft.com/office/drawing/2014/main" id="{32832D30-6060-4711-B40E-29B1E4684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7" name="Picture 6" descr="https://www.witko.com.pl/sklep/pict/spacer.gif">
          <a:extLst>
            <a:ext uri="{FF2B5EF4-FFF2-40B4-BE49-F238E27FC236}">
              <a16:creationId xmlns:a16="http://schemas.microsoft.com/office/drawing/2014/main" id="{964183B5-F6D8-44BA-ACBE-EEFDE08A6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8" name="Picture 6" descr="https://www.witko.com.pl/sklep/pict/spacer.gif">
          <a:extLst>
            <a:ext uri="{FF2B5EF4-FFF2-40B4-BE49-F238E27FC236}">
              <a16:creationId xmlns:a16="http://schemas.microsoft.com/office/drawing/2014/main" id="{DBA8CDA3-6EE9-4F4C-8AF4-0DD60CC7C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9" name="Picture 6" descr="https://www.witko.com.pl/sklep/pict/spacer.gif">
          <a:extLst>
            <a:ext uri="{FF2B5EF4-FFF2-40B4-BE49-F238E27FC236}">
              <a16:creationId xmlns:a16="http://schemas.microsoft.com/office/drawing/2014/main" id="{F98BA7DD-F759-44EA-B1A9-34FE3E856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0" name="Picture 6" descr="https://www.witko.com.pl/sklep/pict/spacer.gif">
          <a:extLst>
            <a:ext uri="{FF2B5EF4-FFF2-40B4-BE49-F238E27FC236}">
              <a16:creationId xmlns:a16="http://schemas.microsoft.com/office/drawing/2014/main" id="{BE79CF2C-3ACE-433B-BEE7-2084B2865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1" name="Picture 6" descr="https://www.witko.com.pl/sklep/pict/spacer.gif">
          <a:extLst>
            <a:ext uri="{FF2B5EF4-FFF2-40B4-BE49-F238E27FC236}">
              <a16:creationId xmlns:a16="http://schemas.microsoft.com/office/drawing/2014/main" id="{9D3FD89F-DF56-461D-A8A3-430CA976D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2" name="Picture 6" descr="https://www.witko.com.pl/sklep/pict/spacer.gif">
          <a:extLst>
            <a:ext uri="{FF2B5EF4-FFF2-40B4-BE49-F238E27FC236}">
              <a16:creationId xmlns:a16="http://schemas.microsoft.com/office/drawing/2014/main" id="{E18C36B8-218A-4FC6-A0A1-9CFD69609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3" name="Picture 6" descr="https://www.witko.com.pl/sklep/pict/spacer.gif">
          <a:extLst>
            <a:ext uri="{FF2B5EF4-FFF2-40B4-BE49-F238E27FC236}">
              <a16:creationId xmlns:a16="http://schemas.microsoft.com/office/drawing/2014/main" id="{6A0FC672-98FD-4A8F-985D-F06D151A4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4" name="Picture 6" descr="https://www.witko.com.pl/sklep/pict/spacer.gif">
          <a:extLst>
            <a:ext uri="{FF2B5EF4-FFF2-40B4-BE49-F238E27FC236}">
              <a16:creationId xmlns:a16="http://schemas.microsoft.com/office/drawing/2014/main" id="{2AC4B120-F05A-4115-812A-537633535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5" name="Picture 6" descr="https://www.witko.com.pl/sklep/pict/spacer.gif">
          <a:extLst>
            <a:ext uri="{FF2B5EF4-FFF2-40B4-BE49-F238E27FC236}">
              <a16:creationId xmlns:a16="http://schemas.microsoft.com/office/drawing/2014/main" id="{56BFCA32-8A0B-491E-BD6F-EBEBBC6F9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6" name="Picture 6" descr="https://www.witko.com.pl/sklep/pict/spacer.gif">
          <a:extLst>
            <a:ext uri="{FF2B5EF4-FFF2-40B4-BE49-F238E27FC236}">
              <a16:creationId xmlns:a16="http://schemas.microsoft.com/office/drawing/2014/main" id="{3C14BF7C-38A7-461D-8106-EE87F8BE8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7" name="Picture 6" descr="https://www.witko.com.pl/sklep/pict/spacer.gif">
          <a:extLst>
            <a:ext uri="{FF2B5EF4-FFF2-40B4-BE49-F238E27FC236}">
              <a16:creationId xmlns:a16="http://schemas.microsoft.com/office/drawing/2014/main" id="{0D083818-F02A-4327-B033-3EAD95DC0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8" name="Picture 6" descr="https://www.witko.com.pl/sklep/pict/spacer.gif">
          <a:extLst>
            <a:ext uri="{FF2B5EF4-FFF2-40B4-BE49-F238E27FC236}">
              <a16:creationId xmlns:a16="http://schemas.microsoft.com/office/drawing/2014/main" id="{E816A471-8C56-475D-B86E-A5BA9F7E1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9" name="Picture 6" descr="https://www.witko.com.pl/sklep/pict/spacer.gif">
          <a:extLst>
            <a:ext uri="{FF2B5EF4-FFF2-40B4-BE49-F238E27FC236}">
              <a16:creationId xmlns:a16="http://schemas.microsoft.com/office/drawing/2014/main" id="{C5335084-1E19-4BFD-BF8D-D10D544D3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0" name="Picture 6" descr="https://www.witko.com.pl/sklep/pict/spacer.gif">
          <a:extLst>
            <a:ext uri="{FF2B5EF4-FFF2-40B4-BE49-F238E27FC236}">
              <a16:creationId xmlns:a16="http://schemas.microsoft.com/office/drawing/2014/main" id="{4DB5EA1E-0037-4667-9087-80FD10C08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1" name="Picture 6" descr="https://www.witko.com.pl/sklep/pict/spacer.gif">
          <a:extLst>
            <a:ext uri="{FF2B5EF4-FFF2-40B4-BE49-F238E27FC236}">
              <a16:creationId xmlns:a16="http://schemas.microsoft.com/office/drawing/2014/main" id="{9DD847E7-83D5-43F7-8D10-153BB919D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2" name="Picture 6" descr="https://www.witko.com.pl/sklep/pict/spacer.gif">
          <a:extLst>
            <a:ext uri="{FF2B5EF4-FFF2-40B4-BE49-F238E27FC236}">
              <a16:creationId xmlns:a16="http://schemas.microsoft.com/office/drawing/2014/main" id="{7820B5B7-E3C5-4046-AA46-FADBC7742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3" name="Picture 6" descr="https://www.witko.com.pl/sklep/pict/spacer.gif">
          <a:extLst>
            <a:ext uri="{FF2B5EF4-FFF2-40B4-BE49-F238E27FC236}">
              <a16:creationId xmlns:a16="http://schemas.microsoft.com/office/drawing/2014/main" id="{C003C3F6-F18C-445F-99DC-F27EB3EF1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4" name="Picture 6" descr="https://www.witko.com.pl/sklep/pict/spacer.gif">
          <a:extLst>
            <a:ext uri="{FF2B5EF4-FFF2-40B4-BE49-F238E27FC236}">
              <a16:creationId xmlns:a16="http://schemas.microsoft.com/office/drawing/2014/main" id="{DD586FC1-43D0-4625-B81A-9104DF30A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5" name="Picture 6" descr="https://www.witko.com.pl/sklep/pict/spacer.gif">
          <a:extLst>
            <a:ext uri="{FF2B5EF4-FFF2-40B4-BE49-F238E27FC236}">
              <a16:creationId xmlns:a16="http://schemas.microsoft.com/office/drawing/2014/main" id="{20C3A7A3-3843-4255-81F6-64D57BC01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6" name="Picture 6" descr="https://www.witko.com.pl/sklep/pict/spacer.gif">
          <a:extLst>
            <a:ext uri="{FF2B5EF4-FFF2-40B4-BE49-F238E27FC236}">
              <a16:creationId xmlns:a16="http://schemas.microsoft.com/office/drawing/2014/main" id="{096E1C5F-3EE1-4F06-92FA-C7BE83147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7" name="Picture 6" descr="https://www.witko.com.pl/sklep/pict/spacer.gif">
          <a:extLst>
            <a:ext uri="{FF2B5EF4-FFF2-40B4-BE49-F238E27FC236}">
              <a16:creationId xmlns:a16="http://schemas.microsoft.com/office/drawing/2014/main" id="{C7301077-1A1A-4977-A87B-19A9C2A2D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8" name="Picture 6" descr="https://www.witko.com.pl/sklep/pict/spacer.gif">
          <a:extLst>
            <a:ext uri="{FF2B5EF4-FFF2-40B4-BE49-F238E27FC236}">
              <a16:creationId xmlns:a16="http://schemas.microsoft.com/office/drawing/2014/main" id="{6E5522D6-9D46-4F6B-AC27-2FC487716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9" name="Picture 6" descr="https://www.witko.com.pl/sklep/pict/spacer.gif">
          <a:extLst>
            <a:ext uri="{FF2B5EF4-FFF2-40B4-BE49-F238E27FC236}">
              <a16:creationId xmlns:a16="http://schemas.microsoft.com/office/drawing/2014/main" id="{25FFF84B-03A1-4DFE-B2D3-96C73B1FA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0" name="Picture 6" descr="https://www.witko.com.pl/sklep/pict/spacer.gif">
          <a:extLst>
            <a:ext uri="{FF2B5EF4-FFF2-40B4-BE49-F238E27FC236}">
              <a16:creationId xmlns:a16="http://schemas.microsoft.com/office/drawing/2014/main" id="{FC57DB8C-DEDD-4582-A6F9-88BF40152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1" name="Picture 6" descr="https://www.witko.com.pl/sklep/pict/spacer.gif">
          <a:extLst>
            <a:ext uri="{FF2B5EF4-FFF2-40B4-BE49-F238E27FC236}">
              <a16:creationId xmlns:a16="http://schemas.microsoft.com/office/drawing/2014/main" id="{D8F87270-F8F1-498A-8633-F81ECCF0E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2" name="Picture 6" descr="https://www.witko.com.pl/sklep/pict/spacer.gif">
          <a:extLst>
            <a:ext uri="{FF2B5EF4-FFF2-40B4-BE49-F238E27FC236}">
              <a16:creationId xmlns:a16="http://schemas.microsoft.com/office/drawing/2014/main" id="{25045282-C869-4603-9974-4052391BF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3" name="Picture 6" descr="https://www.witko.com.pl/sklep/pict/spacer.gif">
          <a:extLst>
            <a:ext uri="{FF2B5EF4-FFF2-40B4-BE49-F238E27FC236}">
              <a16:creationId xmlns:a16="http://schemas.microsoft.com/office/drawing/2014/main" id="{27EC65B3-CBBE-42BA-999C-1A64A94D9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4" name="Picture 6" descr="https://www.witko.com.pl/sklep/pict/spacer.gif">
          <a:extLst>
            <a:ext uri="{FF2B5EF4-FFF2-40B4-BE49-F238E27FC236}">
              <a16:creationId xmlns:a16="http://schemas.microsoft.com/office/drawing/2014/main" id="{28894C46-CCB3-4E2A-97AA-EFFB9C82A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5" name="Picture 6" descr="https://www.witko.com.pl/sklep/pict/spacer.gif">
          <a:extLst>
            <a:ext uri="{FF2B5EF4-FFF2-40B4-BE49-F238E27FC236}">
              <a16:creationId xmlns:a16="http://schemas.microsoft.com/office/drawing/2014/main" id="{1519F286-7BEF-44A9-909D-B72C2EB37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6" name="Picture 6" descr="https://www.witko.com.pl/sklep/pict/spacer.gif">
          <a:extLst>
            <a:ext uri="{FF2B5EF4-FFF2-40B4-BE49-F238E27FC236}">
              <a16:creationId xmlns:a16="http://schemas.microsoft.com/office/drawing/2014/main" id="{FF10B59B-5534-4E97-BA81-E3470665F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7" name="Picture 6" descr="https://www.witko.com.pl/sklep/pict/spacer.gif">
          <a:extLst>
            <a:ext uri="{FF2B5EF4-FFF2-40B4-BE49-F238E27FC236}">
              <a16:creationId xmlns:a16="http://schemas.microsoft.com/office/drawing/2014/main" id="{2A1726BB-0EF4-40A9-A359-D717AE431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8" name="Picture 6" descr="https://www.witko.com.pl/sklep/pict/spacer.gif">
          <a:extLst>
            <a:ext uri="{FF2B5EF4-FFF2-40B4-BE49-F238E27FC236}">
              <a16:creationId xmlns:a16="http://schemas.microsoft.com/office/drawing/2014/main" id="{5DF0FF73-F1D3-4C1E-8B3F-3A69D8213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9" name="Picture 6" descr="https://www.witko.com.pl/sklep/pict/spacer.gif">
          <a:extLst>
            <a:ext uri="{FF2B5EF4-FFF2-40B4-BE49-F238E27FC236}">
              <a16:creationId xmlns:a16="http://schemas.microsoft.com/office/drawing/2014/main" id="{88F12DAA-F38D-4D49-B72D-24329F10B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0" name="Picture 6" descr="https://www.witko.com.pl/sklep/pict/spacer.gif">
          <a:extLst>
            <a:ext uri="{FF2B5EF4-FFF2-40B4-BE49-F238E27FC236}">
              <a16:creationId xmlns:a16="http://schemas.microsoft.com/office/drawing/2014/main" id="{4B395B3A-C50E-4485-9436-F8EBF23A1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1" name="Picture 6" descr="https://www.witko.com.pl/sklep/pict/spacer.gif">
          <a:extLst>
            <a:ext uri="{FF2B5EF4-FFF2-40B4-BE49-F238E27FC236}">
              <a16:creationId xmlns:a16="http://schemas.microsoft.com/office/drawing/2014/main" id="{E5EED35B-BBCB-4925-A8B9-23E597A4A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2" name="Picture 6" descr="https://www.witko.com.pl/sklep/pict/spacer.gif">
          <a:extLst>
            <a:ext uri="{FF2B5EF4-FFF2-40B4-BE49-F238E27FC236}">
              <a16:creationId xmlns:a16="http://schemas.microsoft.com/office/drawing/2014/main" id="{8CAAD8F0-BAA3-4B9F-AC95-C0F0F04E7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3" name="Picture 6" descr="https://www.witko.com.pl/sklep/pict/spacer.gif">
          <a:extLst>
            <a:ext uri="{FF2B5EF4-FFF2-40B4-BE49-F238E27FC236}">
              <a16:creationId xmlns:a16="http://schemas.microsoft.com/office/drawing/2014/main" id="{745E1D69-C6EC-4218-8FD0-FB54F215C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4" name="Picture 6" descr="https://www.witko.com.pl/sklep/pict/spacer.gif">
          <a:extLst>
            <a:ext uri="{FF2B5EF4-FFF2-40B4-BE49-F238E27FC236}">
              <a16:creationId xmlns:a16="http://schemas.microsoft.com/office/drawing/2014/main" id="{909BB063-E197-42B2-B4A2-4719874D0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5" name="Picture 6" descr="https://www.witko.com.pl/sklep/pict/spacer.gif">
          <a:extLst>
            <a:ext uri="{FF2B5EF4-FFF2-40B4-BE49-F238E27FC236}">
              <a16:creationId xmlns:a16="http://schemas.microsoft.com/office/drawing/2014/main" id="{FDBFB08B-877F-4B6D-8AE2-07DEEC537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6" name="Picture 6" descr="https://www.witko.com.pl/sklep/pict/spacer.gif">
          <a:extLst>
            <a:ext uri="{FF2B5EF4-FFF2-40B4-BE49-F238E27FC236}">
              <a16:creationId xmlns:a16="http://schemas.microsoft.com/office/drawing/2014/main" id="{ED7B6056-A354-44FD-B5CD-37771694C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7" name="Picture 6" descr="https://www.witko.com.pl/sklep/pict/spacer.gif">
          <a:extLst>
            <a:ext uri="{FF2B5EF4-FFF2-40B4-BE49-F238E27FC236}">
              <a16:creationId xmlns:a16="http://schemas.microsoft.com/office/drawing/2014/main" id="{9E703B77-5F07-40D4-920B-A17E608DF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8" name="Picture 6" descr="https://www.witko.com.pl/sklep/pict/spacer.gif">
          <a:extLst>
            <a:ext uri="{FF2B5EF4-FFF2-40B4-BE49-F238E27FC236}">
              <a16:creationId xmlns:a16="http://schemas.microsoft.com/office/drawing/2014/main" id="{D73796CA-6224-448F-A57A-5812F5D8E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9" name="Picture 6" descr="https://www.witko.com.pl/sklep/pict/spacer.gif">
          <a:extLst>
            <a:ext uri="{FF2B5EF4-FFF2-40B4-BE49-F238E27FC236}">
              <a16:creationId xmlns:a16="http://schemas.microsoft.com/office/drawing/2014/main" id="{5FDBA2F3-CDE4-432E-B37D-D8DB21091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0" name="Picture 6" descr="https://www.witko.com.pl/sklep/pict/spacer.gif">
          <a:extLst>
            <a:ext uri="{FF2B5EF4-FFF2-40B4-BE49-F238E27FC236}">
              <a16:creationId xmlns:a16="http://schemas.microsoft.com/office/drawing/2014/main" id="{71B16F08-86EF-4036-8A01-9F505FF0B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1" name="Picture 6" descr="https://www.witko.com.pl/sklep/pict/spacer.gif">
          <a:extLst>
            <a:ext uri="{FF2B5EF4-FFF2-40B4-BE49-F238E27FC236}">
              <a16:creationId xmlns:a16="http://schemas.microsoft.com/office/drawing/2014/main" id="{5F5449D9-0BD0-404A-AC85-0EE2763E9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2" name="Picture 6" descr="https://www.witko.com.pl/sklep/pict/spacer.gif">
          <a:extLst>
            <a:ext uri="{FF2B5EF4-FFF2-40B4-BE49-F238E27FC236}">
              <a16:creationId xmlns:a16="http://schemas.microsoft.com/office/drawing/2014/main" id="{E28D41D2-05FD-49DE-AE7A-8B106A22D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3" name="Picture 6" descr="https://www.witko.com.pl/sklep/pict/spacer.gif">
          <a:extLst>
            <a:ext uri="{FF2B5EF4-FFF2-40B4-BE49-F238E27FC236}">
              <a16:creationId xmlns:a16="http://schemas.microsoft.com/office/drawing/2014/main" id="{622900D0-3F89-48DD-8753-AEF984E00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4" name="Picture 6" descr="https://www.witko.com.pl/sklep/pict/spacer.gif">
          <a:extLst>
            <a:ext uri="{FF2B5EF4-FFF2-40B4-BE49-F238E27FC236}">
              <a16:creationId xmlns:a16="http://schemas.microsoft.com/office/drawing/2014/main" id="{57642125-DAF5-4724-BD63-C5A585AC2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5" name="Picture 6" descr="https://www.witko.com.pl/sklep/pict/spacer.gif">
          <a:extLst>
            <a:ext uri="{FF2B5EF4-FFF2-40B4-BE49-F238E27FC236}">
              <a16:creationId xmlns:a16="http://schemas.microsoft.com/office/drawing/2014/main" id="{5FC71B9A-1E8F-48C7-BA08-3821D5478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6" name="Picture 6" descr="https://www.witko.com.pl/sklep/pict/spacer.gif">
          <a:extLst>
            <a:ext uri="{FF2B5EF4-FFF2-40B4-BE49-F238E27FC236}">
              <a16:creationId xmlns:a16="http://schemas.microsoft.com/office/drawing/2014/main" id="{0829C08C-8F12-4745-9CF3-4CF65DA7F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7" name="Picture 6" descr="https://www.witko.com.pl/sklep/pict/spacer.gif">
          <a:extLst>
            <a:ext uri="{FF2B5EF4-FFF2-40B4-BE49-F238E27FC236}">
              <a16:creationId xmlns:a16="http://schemas.microsoft.com/office/drawing/2014/main" id="{736E7632-BF85-4647-80F4-7C17398C1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8" name="Picture 6" descr="https://www.witko.com.pl/sklep/pict/spacer.gif">
          <a:extLst>
            <a:ext uri="{FF2B5EF4-FFF2-40B4-BE49-F238E27FC236}">
              <a16:creationId xmlns:a16="http://schemas.microsoft.com/office/drawing/2014/main" id="{58E4E507-65B5-4CBF-B422-0A5609C8C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9" name="Picture 6" descr="https://www.witko.com.pl/sklep/pict/spacer.gif">
          <a:extLst>
            <a:ext uri="{FF2B5EF4-FFF2-40B4-BE49-F238E27FC236}">
              <a16:creationId xmlns:a16="http://schemas.microsoft.com/office/drawing/2014/main" id="{8592EF48-442B-4758-833D-19A031F98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0" name="Picture 6" descr="https://www.witko.com.pl/sklep/pict/spacer.gif">
          <a:extLst>
            <a:ext uri="{FF2B5EF4-FFF2-40B4-BE49-F238E27FC236}">
              <a16:creationId xmlns:a16="http://schemas.microsoft.com/office/drawing/2014/main" id="{A617C2F5-8E7B-48E1-B1BF-F7E3F5F1B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1" name="Picture 6" descr="https://www.witko.com.pl/sklep/pict/spacer.gif">
          <a:extLst>
            <a:ext uri="{FF2B5EF4-FFF2-40B4-BE49-F238E27FC236}">
              <a16:creationId xmlns:a16="http://schemas.microsoft.com/office/drawing/2014/main" id="{8CC4C08C-E661-45D3-8ABC-A41F10F03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2" name="Picture 6" descr="https://www.witko.com.pl/sklep/pict/spacer.gif">
          <a:extLst>
            <a:ext uri="{FF2B5EF4-FFF2-40B4-BE49-F238E27FC236}">
              <a16:creationId xmlns:a16="http://schemas.microsoft.com/office/drawing/2014/main" id="{36F09DF9-2159-49D3-AD91-A8D46B4BE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3" name="Picture 6" descr="https://www.witko.com.pl/sklep/pict/spacer.gif">
          <a:extLst>
            <a:ext uri="{FF2B5EF4-FFF2-40B4-BE49-F238E27FC236}">
              <a16:creationId xmlns:a16="http://schemas.microsoft.com/office/drawing/2014/main" id="{33BE1322-CCB3-4FE7-BB79-924B98724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4" name="Picture 6" descr="https://www.witko.com.pl/sklep/pict/spacer.gif">
          <a:extLst>
            <a:ext uri="{FF2B5EF4-FFF2-40B4-BE49-F238E27FC236}">
              <a16:creationId xmlns:a16="http://schemas.microsoft.com/office/drawing/2014/main" id="{12B65DFF-8C9E-4277-A271-46C850CD4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5" name="Picture 6" descr="https://www.witko.com.pl/sklep/pict/spacer.gif">
          <a:extLst>
            <a:ext uri="{FF2B5EF4-FFF2-40B4-BE49-F238E27FC236}">
              <a16:creationId xmlns:a16="http://schemas.microsoft.com/office/drawing/2014/main" id="{EC097F86-F925-4AA5-874C-1FB47496B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6" name="Picture 6" descr="https://www.witko.com.pl/sklep/pict/spacer.gif">
          <a:extLst>
            <a:ext uri="{FF2B5EF4-FFF2-40B4-BE49-F238E27FC236}">
              <a16:creationId xmlns:a16="http://schemas.microsoft.com/office/drawing/2014/main" id="{33CBB77C-6C91-4BB0-B0AE-81BC1AF67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7" name="Picture 6" descr="https://www.witko.com.pl/sklep/pict/spacer.gif">
          <a:extLst>
            <a:ext uri="{FF2B5EF4-FFF2-40B4-BE49-F238E27FC236}">
              <a16:creationId xmlns:a16="http://schemas.microsoft.com/office/drawing/2014/main" id="{E69A2FB4-3826-48B9-A173-5273F2C32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8" name="Picture 6" descr="https://www.witko.com.pl/sklep/pict/spacer.gif">
          <a:extLst>
            <a:ext uri="{FF2B5EF4-FFF2-40B4-BE49-F238E27FC236}">
              <a16:creationId xmlns:a16="http://schemas.microsoft.com/office/drawing/2014/main" id="{538B93FD-B446-4641-98D4-4578719CD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9" name="Picture 6" descr="https://www.witko.com.pl/sklep/pict/spacer.gif">
          <a:extLst>
            <a:ext uri="{FF2B5EF4-FFF2-40B4-BE49-F238E27FC236}">
              <a16:creationId xmlns:a16="http://schemas.microsoft.com/office/drawing/2014/main" id="{426382BE-FDC3-4447-860A-4A545C742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0" name="Picture 6" descr="https://www.witko.com.pl/sklep/pict/spacer.gif">
          <a:extLst>
            <a:ext uri="{FF2B5EF4-FFF2-40B4-BE49-F238E27FC236}">
              <a16:creationId xmlns:a16="http://schemas.microsoft.com/office/drawing/2014/main" id="{3C9FD490-4987-4EC2-B563-B4A5F035D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1" name="Picture 6" descr="https://www.witko.com.pl/sklep/pict/spacer.gif">
          <a:extLst>
            <a:ext uri="{FF2B5EF4-FFF2-40B4-BE49-F238E27FC236}">
              <a16:creationId xmlns:a16="http://schemas.microsoft.com/office/drawing/2014/main" id="{AA47A2FA-445F-4155-92F4-28E89A9B0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2" name="Picture 6" descr="https://www.witko.com.pl/sklep/pict/spacer.gif">
          <a:extLst>
            <a:ext uri="{FF2B5EF4-FFF2-40B4-BE49-F238E27FC236}">
              <a16:creationId xmlns:a16="http://schemas.microsoft.com/office/drawing/2014/main" id="{401C9B8E-8A3A-47A2-8C11-54CD079EF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3" name="Picture 6" descr="https://www.witko.com.pl/sklep/pict/spacer.gif">
          <a:extLst>
            <a:ext uri="{FF2B5EF4-FFF2-40B4-BE49-F238E27FC236}">
              <a16:creationId xmlns:a16="http://schemas.microsoft.com/office/drawing/2014/main" id="{442764DC-9E3F-4FEA-BFCC-45B1D350D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4" name="Picture 6" descr="https://www.witko.com.pl/sklep/pict/spacer.gif">
          <a:extLst>
            <a:ext uri="{FF2B5EF4-FFF2-40B4-BE49-F238E27FC236}">
              <a16:creationId xmlns:a16="http://schemas.microsoft.com/office/drawing/2014/main" id="{23EC0125-C391-43A4-B997-B45E5301D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5" name="Picture 6" descr="https://www.witko.com.pl/sklep/pict/spacer.gif">
          <a:extLst>
            <a:ext uri="{FF2B5EF4-FFF2-40B4-BE49-F238E27FC236}">
              <a16:creationId xmlns:a16="http://schemas.microsoft.com/office/drawing/2014/main" id="{FC549D37-2F20-44C8-8BE3-12E9E724F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6" name="Picture 6" descr="https://www.witko.com.pl/sklep/pict/spacer.gif">
          <a:extLst>
            <a:ext uri="{FF2B5EF4-FFF2-40B4-BE49-F238E27FC236}">
              <a16:creationId xmlns:a16="http://schemas.microsoft.com/office/drawing/2014/main" id="{855E7475-7494-4EC1-ACA9-C4D6AB403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7" name="Picture 6" descr="https://www.witko.com.pl/sklep/pict/spacer.gif">
          <a:extLst>
            <a:ext uri="{FF2B5EF4-FFF2-40B4-BE49-F238E27FC236}">
              <a16:creationId xmlns:a16="http://schemas.microsoft.com/office/drawing/2014/main" id="{8FEB3249-6922-4D1A-82C7-E8BF3263C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8" name="Picture 6" descr="https://www.witko.com.pl/sklep/pict/spacer.gif">
          <a:extLst>
            <a:ext uri="{FF2B5EF4-FFF2-40B4-BE49-F238E27FC236}">
              <a16:creationId xmlns:a16="http://schemas.microsoft.com/office/drawing/2014/main" id="{445560EB-B88A-4CBB-B6D6-64BDFCB13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9" name="Picture 6" descr="https://www.witko.com.pl/sklep/pict/spacer.gif">
          <a:extLst>
            <a:ext uri="{FF2B5EF4-FFF2-40B4-BE49-F238E27FC236}">
              <a16:creationId xmlns:a16="http://schemas.microsoft.com/office/drawing/2014/main" id="{3DDE6815-88FC-4D9A-AE64-58FD01986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0" name="Picture 6" descr="https://www.witko.com.pl/sklep/pict/spacer.gif">
          <a:extLst>
            <a:ext uri="{FF2B5EF4-FFF2-40B4-BE49-F238E27FC236}">
              <a16:creationId xmlns:a16="http://schemas.microsoft.com/office/drawing/2014/main" id="{097EB622-92EE-47BB-A607-AA037E2C9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1" name="Picture 6" descr="https://www.witko.com.pl/sklep/pict/spacer.gif">
          <a:extLst>
            <a:ext uri="{FF2B5EF4-FFF2-40B4-BE49-F238E27FC236}">
              <a16:creationId xmlns:a16="http://schemas.microsoft.com/office/drawing/2014/main" id="{B5ED9212-2212-4581-BAAF-107DD635D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2" name="Picture 6" descr="https://www.witko.com.pl/sklep/pict/spacer.gif">
          <a:extLst>
            <a:ext uri="{FF2B5EF4-FFF2-40B4-BE49-F238E27FC236}">
              <a16:creationId xmlns:a16="http://schemas.microsoft.com/office/drawing/2014/main" id="{7EB05E8C-821A-43AF-B0BF-B527BF4CD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3" name="Picture 6" descr="https://www.witko.com.pl/sklep/pict/spacer.gif">
          <a:extLst>
            <a:ext uri="{FF2B5EF4-FFF2-40B4-BE49-F238E27FC236}">
              <a16:creationId xmlns:a16="http://schemas.microsoft.com/office/drawing/2014/main" id="{67C172CB-2436-4162-83D5-1BFF3BA9E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4" name="Picture 6" descr="https://www.witko.com.pl/sklep/pict/spacer.gif">
          <a:extLst>
            <a:ext uri="{FF2B5EF4-FFF2-40B4-BE49-F238E27FC236}">
              <a16:creationId xmlns:a16="http://schemas.microsoft.com/office/drawing/2014/main" id="{11946354-2415-44BB-80EF-662A6CA56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5" name="Picture 6" descr="https://www.witko.com.pl/sklep/pict/spacer.gif">
          <a:extLst>
            <a:ext uri="{FF2B5EF4-FFF2-40B4-BE49-F238E27FC236}">
              <a16:creationId xmlns:a16="http://schemas.microsoft.com/office/drawing/2014/main" id="{4C654E01-C71E-4D8C-BA00-F4CC23EF8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6" name="Picture 6" descr="https://www.witko.com.pl/sklep/pict/spacer.gif">
          <a:extLst>
            <a:ext uri="{FF2B5EF4-FFF2-40B4-BE49-F238E27FC236}">
              <a16:creationId xmlns:a16="http://schemas.microsoft.com/office/drawing/2014/main" id="{CA3630BD-FA35-4291-9A13-7E68DB9AB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7" name="Picture 6" descr="https://www.witko.com.pl/sklep/pict/spacer.gif">
          <a:extLst>
            <a:ext uri="{FF2B5EF4-FFF2-40B4-BE49-F238E27FC236}">
              <a16:creationId xmlns:a16="http://schemas.microsoft.com/office/drawing/2014/main" id="{9C0F664C-7177-4EFA-9AA3-EC7BC972E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8" name="Picture 6" descr="https://www.witko.com.pl/sklep/pict/spacer.gif">
          <a:extLst>
            <a:ext uri="{FF2B5EF4-FFF2-40B4-BE49-F238E27FC236}">
              <a16:creationId xmlns:a16="http://schemas.microsoft.com/office/drawing/2014/main" id="{BA65E764-04A1-4FDE-BE2F-FF4A66DB4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9" name="Picture 6" descr="https://www.witko.com.pl/sklep/pict/spacer.gif">
          <a:extLst>
            <a:ext uri="{FF2B5EF4-FFF2-40B4-BE49-F238E27FC236}">
              <a16:creationId xmlns:a16="http://schemas.microsoft.com/office/drawing/2014/main" id="{BAB6A8D9-8270-4D68-930D-AD4D4D0A1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0" name="Picture 6" descr="https://www.witko.com.pl/sklep/pict/spacer.gif">
          <a:extLst>
            <a:ext uri="{FF2B5EF4-FFF2-40B4-BE49-F238E27FC236}">
              <a16:creationId xmlns:a16="http://schemas.microsoft.com/office/drawing/2014/main" id="{8B35674B-8394-4155-B6F6-8B98846FD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1" name="Picture 6" descr="https://www.witko.com.pl/sklep/pict/spacer.gif">
          <a:extLst>
            <a:ext uri="{FF2B5EF4-FFF2-40B4-BE49-F238E27FC236}">
              <a16:creationId xmlns:a16="http://schemas.microsoft.com/office/drawing/2014/main" id="{F8467812-4A0B-419E-BA9E-46F2AB4ED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2" name="Picture 6" descr="https://www.witko.com.pl/sklep/pict/spacer.gif">
          <a:extLst>
            <a:ext uri="{FF2B5EF4-FFF2-40B4-BE49-F238E27FC236}">
              <a16:creationId xmlns:a16="http://schemas.microsoft.com/office/drawing/2014/main" id="{010C539E-E1E0-41FE-938B-7521E7F08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3" name="Picture 6" descr="https://www.witko.com.pl/sklep/pict/spacer.gif">
          <a:extLst>
            <a:ext uri="{FF2B5EF4-FFF2-40B4-BE49-F238E27FC236}">
              <a16:creationId xmlns:a16="http://schemas.microsoft.com/office/drawing/2014/main" id="{D2C1839A-0204-4BEF-A51F-B5CC769B4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4" name="Picture 6" descr="https://www.witko.com.pl/sklep/pict/spacer.gif">
          <a:extLst>
            <a:ext uri="{FF2B5EF4-FFF2-40B4-BE49-F238E27FC236}">
              <a16:creationId xmlns:a16="http://schemas.microsoft.com/office/drawing/2014/main" id="{1B9C846C-228D-4BC4-BBEE-578EF8B83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5" name="Picture 6" descr="https://www.witko.com.pl/sklep/pict/spacer.gif">
          <a:extLst>
            <a:ext uri="{FF2B5EF4-FFF2-40B4-BE49-F238E27FC236}">
              <a16:creationId xmlns:a16="http://schemas.microsoft.com/office/drawing/2014/main" id="{8F64FFD0-4C37-43BD-A307-FA443E7F1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6" name="Picture 6" descr="https://www.witko.com.pl/sklep/pict/spacer.gif">
          <a:extLst>
            <a:ext uri="{FF2B5EF4-FFF2-40B4-BE49-F238E27FC236}">
              <a16:creationId xmlns:a16="http://schemas.microsoft.com/office/drawing/2014/main" id="{8C8BA984-2102-4BD3-B893-6F5E7C2F5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7" name="Picture 6" descr="https://www.witko.com.pl/sklep/pict/spacer.gif">
          <a:extLst>
            <a:ext uri="{FF2B5EF4-FFF2-40B4-BE49-F238E27FC236}">
              <a16:creationId xmlns:a16="http://schemas.microsoft.com/office/drawing/2014/main" id="{68F10278-EE67-4AEC-B527-E569D374A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8" name="Picture 6" descr="https://www.witko.com.pl/sklep/pict/spacer.gif">
          <a:extLst>
            <a:ext uri="{FF2B5EF4-FFF2-40B4-BE49-F238E27FC236}">
              <a16:creationId xmlns:a16="http://schemas.microsoft.com/office/drawing/2014/main" id="{9FAC3034-0239-4A82-9255-8C3E7EA03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9" name="Picture 6" descr="https://www.witko.com.pl/sklep/pict/spacer.gif">
          <a:extLst>
            <a:ext uri="{FF2B5EF4-FFF2-40B4-BE49-F238E27FC236}">
              <a16:creationId xmlns:a16="http://schemas.microsoft.com/office/drawing/2014/main" id="{C046AB60-B46F-4846-B9AC-1E1F438D4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0" name="Picture 6" descr="https://www.witko.com.pl/sklep/pict/spacer.gif">
          <a:extLst>
            <a:ext uri="{FF2B5EF4-FFF2-40B4-BE49-F238E27FC236}">
              <a16:creationId xmlns:a16="http://schemas.microsoft.com/office/drawing/2014/main" id="{406116AF-DEA0-49AD-A49A-352FB51FB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1" name="Picture 6" descr="https://www.witko.com.pl/sklep/pict/spacer.gif">
          <a:extLst>
            <a:ext uri="{FF2B5EF4-FFF2-40B4-BE49-F238E27FC236}">
              <a16:creationId xmlns:a16="http://schemas.microsoft.com/office/drawing/2014/main" id="{20035D09-E38E-4678-964C-C6EF44796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2" name="Picture 6" descr="https://www.witko.com.pl/sklep/pict/spacer.gif">
          <a:extLst>
            <a:ext uri="{FF2B5EF4-FFF2-40B4-BE49-F238E27FC236}">
              <a16:creationId xmlns:a16="http://schemas.microsoft.com/office/drawing/2014/main" id="{1CE92B0E-906E-4BC8-9F3B-9B8ADDFA7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3" name="Picture 6" descr="https://www.witko.com.pl/sklep/pict/spacer.gif">
          <a:extLst>
            <a:ext uri="{FF2B5EF4-FFF2-40B4-BE49-F238E27FC236}">
              <a16:creationId xmlns:a16="http://schemas.microsoft.com/office/drawing/2014/main" id="{49C38DA9-A74B-4DCC-96BF-C877CED64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4" name="Picture 6" descr="https://www.witko.com.pl/sklep/pict/spacer.gif">
          <a:extLst>
            <a:ext uri="{FF2B5EF4-FFF2-40B4-BE49-F238E27FC236}">
              <a16:creationId xmlns:a16="http://schemas.microsoft.com/office/drawing/2014/main" id="{CB41B8CF-68B8-4B1F-BBE6-7901EE526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5" name="Picture 6" descr="https://www.witko.com.pl/sklep/pict/spacer.gif">
          <a:extLst>
            <a:ext uri="{FF2B5EF4-FFF2-40B4-BE49-F238E27FC236}">
              <a16:creationId xmlns:a16="http://schemas.microsoft.com/office/drawing/2014/main" id="{49E888FD-DAF2-4479-89F1-F23E8E089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6" name="Picture 6" descr="https://www.witko.com.pl/sklep/pict/spacer.gif">
          <a:extLst>
            <a:ext uri="{FF2B5EF4-FFF2-40B4-BE49-F238E27FC236}">
              <a16:creationId xmlns:a16="http://schemas.microsoft.com/office/drawing/2014/main" id="{4E1AAFE6-6C1C-4235-B39E-525F4CDE1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7" name="Picture 6" descr="https://www.witko.com.pl/sklep/pict/spacer.gif">
          <a:extLst>
            <a:ext uri="{FF2B5EF4-FFF2-40B4-BE49-F238E27FC236}">
              <a16:creationId xmlns:a16="http://schemas.microsoft.com/office/drawing/2014/main" id="{0D9DBAC2-2D1D-4161-8370-C227C6832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8" name="Picture 6" descr="https://www.witko.com.pl/sklep/pict/spacer.gif">
          <a:extLst>
            <a:ext uri="{FF2B5EF4-FFF2-40B4-BE49-F238E27FC236}">
              <a16:creationId xmlns:a16="http://schemas.microsoft.com/office/drawing/2014/main" id="{E2EC8D4B-2A39-4040-83EA-CAA59910A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9" name="Picture 6" descr="https://www.witko.com.pl/sklep/pict/spacer.gif">
          <a:extLst>
            <a:ext uri="{FF2B5EF4-FFF2-40B4-BE49-F238E27FC236}">
              <a16:creationId xmlns:a16="http://schemas.microsoft.com/office/drawing/2014/main" id="{795DF238-B064-49CE-B462-FCDD54461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0" name="Picture 6" descr="https://www.witko.com.pl/sklep/pict/spacer.gif">
          <a:extLst>
            <a:ext uri="{FF2B5EF4-FFF2-40B4-BE49-F238E27FC236}">
              <a16:creationId xmlns:a16="http://schemas.microsoft.com/office/drawing/2014/main" id="{E4F6B9B2-CF62-4CF9-B359-2E7F00B17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1" name="Picture 6" descr="https://www.witko.com.pl/sklep/pict/spacer.gif">
          <a:extLst>
            <a:ext uri="{FF2B5EF4-FFF2-40B4-BE49-F238E27FC236}">
              <a16:creationId xmlns:a16="http://schemas.microsoft.com/office/drawing/2014/main" id="{5D6325F0-10A4-40EE-805E-DEFA6BA43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2" name="Picture 6" descr="https://www.witko.com.pl/sklep/pict/spacer.gif">
          <a:extLst>
            <a:ext uri="{FF2B5EF4-FFF2-40B4-BE49-F238E27FC236}">
              <a16:creationId xmlns:a16="http://schemas.microsoft.com/office/drawing/2014/main" id="{C0601277-F172-4114-B227-12C6AE647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3" name="Picture 6" descr="https://www.witko.com.pl/sklep/pict/spacer.gif">
          <a:extLst>
            <a:ext uri="{FF2B5EF4-FFF2-40B4-BE49-F238E27FC236}">
              <a16:creationId xmlns:a16="http://schemas.microsoft.com/office/drawing/2014/main" id="{295C23BE-E59A-42E5-B90F-ABF229F94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4" name="Picture 6" descr="https://www.witko.com.pl/sklep/pict/spacer.gif">
          <a:extLst>
            <a:ext uri="{FF2B5EF4-FFF2-40B4-BE49-F238E27FC236}">
              <a16:creationId xmlns:a16="http://schemas.microsoft.com/office/drawing/2014/main" id="{DAAA16C8-49F3-4D03-8977-33E581CF7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5" name="Picture 6" descr="https://www.witko.com.pl/sklep/pict/spacer.gif">
          <a:extLst>
            <a:ext uri="{FF2B5EF4-FFF2-40B4-BE49-F238E27FC236}">
              <a16:creationId xmlns:a16="http://schemas.microsoft.com/office/drawing/2014/main" id="{92799395-AE79-4C7E-9753-463F558CB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6" name="Picture 6" descr="https://www.witko.com.pl/sklep/pict/spacer.gif">
          <a:extLst>
            <a:ext uri="{FF2B5EF4-FFF2-40B4-BE49-F238E27FC236}">
              <a16:creationId xmlns:a16="http://schemas.microsoft.com/office/drawing/2014/main" id="{394E6279-DE7D-4A03-842B-D915C9324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7" name="Picture 6" descr="https://www.witko.com.pl/sklep/pict/spacer.gif">
          <a:extLst>
            <a:ext uri="{FF2B5EF4-FFF2-40B4-BE49-F238E27FC236}">
              <a16:creationId xmlns:a16="http://schemas.microsoft.com/office/drawing/2014/main" id="{E88FF4AC-2B70-41BE-A92A-AA8F46E41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8" name="Picture 6" descr="https://www.witko.com.pl/sklep/pict/spacer.gif">
          <a:extLst>
            <a:ext uri="{FF2B5EF4-FFF2-40B4-BE49-F238E27FC236}">
              <a16:creationId xmlns:a16="http://schemas.microsoft.com/office/drawing/2014/main" id="{FC698CAB-9E83-4157-9A69-99870EEFD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9" name="Picture 6" descr="https://www.witko.com.pl/sklep/pict/spacer.gif">
          <a:extLst>
            <a:ext uri="{FF2B5EF4-FFF2-40B4-BE49-F238E27FC236}">
              <a16:creationId xmlns:a16="http://schemas.microsoft.com/office/drawing/2014/main" id="{B824853D-E904-48FB-9E12-F9F88C812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0" name="Picture 6" descr="https://www.witko.com.pl/sklep/pict/spacer.gif">
          <a:extLst>
            <a:ext uri="{FF2B5EF4-FFF2-40B4-BE49-F238E27FC236}">
              <a16:creationId xmlns:a16="http://schemas.microsoft.com/office/drawing/2014/main" id="{F63207BC-8FCD-4A14-86E8-D9720A35E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1" name="Picture 6" descr="https://www.witko.com.pl/sklep/pict/spacer.gif">
          <a:extLst>
            <a:ext uri="{FF2B5EF4-FFF2-40B4-BE49-F238E27FC236}">
              <a16:creationId xmlns:a16="http://schemas.microsoft.com/office/drawing/2014/main" id="{6D4E9024-4A97-4924-B10F-470B92CF1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2" name="Picture 6" descr="https://www.witko.com.pl/sklep/pict/spacer.gif">
          <a:extLst>
            <a:ext uri="{FF2B5EF4-FFF2-40B4-BE49-F238E27FC236}">
              <a16:creationId xmlns:a16="http://schemas.microsoft.com/office/drawing/2014/main" id="{42574467-3E1B-4244-9010-60011E81D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3" name="Picture 6" descr="https://www.witko.com.pl/sklep/pict/spacer.gif">
          <a:extLst>
            <a:ext uri="{FF2B5EF4-FFF2-40B4-BE49-F238E27FC236}">
              <a16:creationId xmlns:a16="http://schemas.microsoft.com/office/drawing/2014/main" id="{789B1350-0729-4919-8791-872F36413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4" name="Picture 6" descr="https://www.witko.com.pl/sklep/pict/spacer.gif">
          <a:extLst>
            <a:ext uri="{FF2B5EF4-FFF2-40B4-BE49-F238E27FC236}">
              <a16:creationId xmlns:a16="http://schemas.microsoft.com/office/drawing/2014/main" id="{0F3E1DDB-57E9-4FAC-876E-5B6FB9EDF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5" name="Picture 6" descr="https://www.witko.com.pl/sklep/pict/spacer.gif">
          <a:extLst>
            <a:ext uri="{FF2B5EF4-FFF2-40B4-BE49-F238E27FC236}">
              <a16:creationId xmlns:a16="http://schemas.microsoft.com/office/drawing/2014/main" id="{0BBBCF1A-F62E-44AC-93F0-A56E3623D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6" name="Picture 6" descr="https://www.witko.com.pl/sklep/pict/spacer.gif">
          <a:extLst>
            <a:ext uri="{FF2B5EF4-FFF2-40B4-BE49-F238E27FC236}">
              <a16:creationId xmlns:a16="http://schemas.microsoft.com/office/drawing/2014/main" id="{9A89C853-ED06-41FF-ABC5-F10EC2EAC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7" name="Picture 6" descr="https://www.witko.com.pl/sklep/pict/spacer.gif">
          <a:extLst>
            <a:ext uri="{FF2B5EF4-FFF2-40B4-BE49-F238E27FC236}">
              <a16:creationId xmlns:a16="http://schemas.microsoft.com/office/drawing/2014/main" id="{576558D8-7C07-4388-A290-CE5085AE0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8" name="Picture 6" descr="https://www.witko.com.pl/sklep/pict/spacer.gif">
          <a:extLst>
            <a:ext uri="{FF2B5EF4-FFF2-40B4-BE49-F238E27FC236}">
              <a16:creationId xmlns:a16="http://schemas.microsoft.com/office/drawing/2014/main" id="{A515581A-6C58-44B3-BF83-C46988346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9" name="Picture 6" descr="https://www.witko.com.pl/sklep/pict/spacer.gif">
          <a:extLst>
            <a:ext uri="{FF2B5EF4-FFF2-40B4-BE49-F238E27FC236}">
              <a16:creationId xmlns:a16="http://schemas.microsoft.com/office/drawing/2014/main" id="{EAD56217-E8C5-4520-944C-CF113A8F0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0" name="Picture 6" descr="https://www.witko.com.pl/sklep/pict/spacer.gif">
          <a:extLst>
            <a:ext uri="{FF2B5EF4-FFF2-40B4-BE49-F238E27FC236}">
              <a16:creationId xmlns:a16="http://schemas.microsoft.com/office/drawing/2014/main" id="{096AE67A-9A24-478D-9F69-DA3206AA2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1" name="Picture 6" descr="https://www.witko.com.pl/sklep/pict/spacer.gif">
          <a:extLst>
            <a:ext uri="{FF2B5EF4-FFF2-40B4-BE49-F238E27FC236}">
              <a16:creationId xmlns:a16="http://schemas.microsoft.com/office/drawing/2014/main" id="{689A8B0A-3931-458A-B036-9B2856E3E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2" name="Picture 6" descr="https://www.witko.com.pl/sklep/pict/spacer.gif">
          <a:extLst>
            <a:ext uri="{FF2B5EF4-FFF2-40B4-BE49-F238E27FC236}">
              <a16:creationId xmlns:a16="http://schemas.microsoft.com/office/drawing/2014/main" id="{6A87244D-9713-4C6D-BC87-DF8467129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3" name="Picture 6" descr="https://www.witko.com.pl/sklep/pict/spacer.gif">
          <a:extLst>
            <a:ext uri="{FF2B5EF4-FFF2-40B4-BE49-F238E27FC236}">
              <a16:creationId xmlns:a16="http://schemas.microsoft.com/office/drawing/2014/main" id="{4C475B48-6109-4C15-8AD1-65D160A2A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4" name="Picture 6" descr="https://www.witko.com.pl/sklep/pict/spacer.gif">
          <a:extLst>
            <a:ext uri="{FF2B5EF4-FFF2-40B4-BE49-F238E27FC236}">
              <a16:creationId xmlns:a16="http://schemas.microsoft.com/office/drawing/2014/main" id="{B46D89CA-4A11-440C-9EF2-8E78E081A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5" name="Picture 6" descr="https://www.witko.com.pl/sklep/pict/spacer.gif">
          <a:extLst>
            <a:ext uri="{FF2B5EF4-FFF2-40B4-BE49-F238E27FC236}">
              <a16:creationId xmlns:a16="http://schemas.microsoft.com/office/drawing/2014/main" id="{B18C95A2-13CB-4BBA-86B1-1E92EFB9D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6" name="Picture 6" descr="https://www.witko.com.pl/sklep/pict/spacer.gif">
          <a:extLst>
            <a:ext uri="{FF2B5EF4-FFF2-40B4-BE49-F238E27FC236}">
              <a16:creationId xmlns:a16="http://schemas.microsoft.com/office/drawing/2014/main" id="{00EDAE62-4886-44DE-8B83-AB992D6FA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7" name="Picture 6" descr="https://www.witko.com.pl/sklep/pict/spacer.gif">
          <a:extLst>
            <a:ext uri="{FF2B5EF4-FFF2-40B4-BE49-F238E27FC236}">
              <a16:creationId xmlns:a16="http://schemas.microsoft.com/office/drawing/2014/main" id="{EEBBFDB5-81B7-440F-993C-01446F738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8" name="Picture 6" descr="https://www.witko.com.pl/sklep/pict/spacer.gif">
          <a:extLst>
            <a:ext uri="{FF2B5EF4-FFF2-40B4-BE49-F238E27FC236}">
              <a16:creationId xmlns:a16="http://schemas.microsoft.com/office/drawing/2014/main" id="{4F346451-FC2A-4CA9-9AD2-B0C068E77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9" name="Picture 6" descr="https://www.witko.com.pl/sklep/pict/spacer.gif">
          <a:extLst>
            <a:ext uri="{FF2B5EF4-FFF2-40B4-BE49-F238E27FC236}">
              <a16:creationId xmlns:a16="http://schemas.microsoft.com/office/drawing/2014/main" id="{F7EEB6C3-82E7-4C24-8658-CFEACCF47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0" name="Picture 6" descr="https://www.witko.com.pl/sklep/pict/spacer.gif">
          <a:extLst>
            <a:ext uri="{FF2B5EF4-FFF2-40B4-BE49-F238E27FC236}">
              <a16:creationId xmlns:a16="http://schemas.microsoft.com/office/drawing/2014/main" id="{5B63E9BD-C635-4617-9F92-C5707E97D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1" name="Picture 6" descr="https://www.witko.com.pl/sklep/pict/spacer.gif">
          <a:extLst>
            <a:ext uri="{FF2B5EF4-FFF2-40B4-BE49-F238E27FC236}">
              <a16:creationId xmlns:a16="http://schemas.microsoft.com/office/drawing/2014/main" id="{61A8843F-6428-46C2-BDE5-3CBFBA657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2" name="Picture 6" descr="https://www.witko.com.pl/sklep/pict/spacer.gif">
          <a:extLst>
            <a:ext uri="{FF2B5EF4-FFF2-40B4-BE49-F238E27FC236}">
              <a16:creationId xmlns:a16="http://schemas.microsoft.com/office/drawing/2014/main" id="{9EC1B197-E327-41F9-A130-E5E825B27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3" name="Picture 6" descr="https://www.witko.com.pl/sklep/pict/spacer.gif">
          <a:extLst>
            <a:ext uri="{FF2B5EF4-FFF2-40B4-BE49-F238E27FC236}">
              <a16:creationId xmlns:a16="http://schemas.microsoft.com/office/drawing/2014/main" id="{DC39DB71-B6FD-442F-8EB8-334E108D9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4" name="Picture 6" descr="https://www.witko.com.pl/sklep/pict/spacer.gif">
          <a:extLst>
            <a:ext uri="{FF2B5EF4-FFF2-40B4-BE49-F238E27FC236}">
              <a16:creationId xmlns:a16="http://schemas.microsoft.com/office/drawing/2014/main" id="{9A799A4C-8252-45A4-877B-010FF62C3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5" name="Picture 6" descr="https://www.witko.com.pl/sklep/pict/spacer.gif">
          <a:extLst>
            <a:ext uri="{FF2B5EF4-FFF2-40B4-BE49-F238E27FC236}">
              <a16:creationId xmlns:a16="http://schemas.microsoft.com/office/drawing/2014/main" id="{0DF481DE-0CE7-4CEA-8B2F-59A5DF303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6" name="Picture 6" descr="https://www.witko.com.pl/sklep/pict/spacer.gif">
          <a:extLst>
            <a:ext uri="{FF2B5EF4-FFF2-40B4-BE49-F238E27FC236}">
              <a16:creationId xmlns:a16="http://schemas.microsoft.com/office/drawing/2014/main" id="{8A8868AE-B4DB-497F-BE55-78FF7B141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7" name="Picture 6" descr="https://www.witko.com.pl/sklep/pict/spacer.gif">
          <a:extLst>
            <a:ext uri="{FF2B5EF4-FFF2-40B4-BE49-F238E27FC236}">
              <a16:creationId xmlns:a16="http://schemas.microsoft.com/office/drawing/2014/main" id="{0D2E2BA8-74B6-49D9-806F-A6A3466C7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8" name="Picture 6" descr="https://www.witko.com.pl/sklep/pict/spacer.gif">
          <a:extLst>
            <a:ext uri="{FF2B5EF4-FFF2-40B4-BE49-F238E27FC236}">
              <a16:creationId xmlns:a16="http://schemas.microsoft.com/office/drawing/2014/main" id="{8D032635-C9F7-4C84-8DB0-5348254EB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9" name="Picture 6" descr="https://www.witko.com.pl/sklep/pict/spacer.gif">
          <a:extLst>
            <a:ext uri="{FF2B5EF4-FFF2-40B4-BE49-F238E27FC236}">
              <a16:creationId xmlns:a16="http://schemas.microsoft.com/office/drawing/2014/main" id="{F103EA79-6659-408A-9B6F-D9092D418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0" name="Picture 6" descr="https://www.witko.com.pl/sklep/pict/spacer.gif">
          <a:extLst>
            <a:ext uri="{FF2B5EF4-FFF2-40B4-BE49-F238E27FC236}">
              <a16:creationId xmlns:a16="http://schemas.microsoft.com/office/drawing/2014/main" id="{4B5F748C-6087-48C8-BE4D-6BAC46F6F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1" name="Picture 6" descr="https://www.witko.com.pl/sklep/pict/spacer.gif">
          <a:extLst>
            <a:ext uri="{FF2B5EF4-FFF2-40B4-BE49-F238E27FC236}">
              <a16:creationId xmlns:a16="http://schemas.microsoft.com/office/drawing/2014/main" id="{64BE79B7-9146-46C6-89F8-5A0429C8C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2" name="Picture 6" descr="https://www.witko.com.pl/sklep/pict/spacer.gif">
          <a:extLst>
            <a:ext uri="{FF2B5EF4-FFF2-40B4-BE49-F238E27FC236}">
              <a16:creationId xmlns:a16="http://schemas.microsoft.com/office/drawing/2014/main" id="{123FFA06-AA48-488F-B42E-3F0674B1A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3" name="Picture 6" descr="https://www.witko.com.pl/sklep/pict/spacer.gif">
          <a:extLst>
            <a:ext uri="{FF2B5EF4-FFF2-40B4-BE49-F238E27FC236}">
              <a16:creationId xmlns:a16="http://schemas.microsoft.com/office/drawing/2014/main" id="{9446F89C-A96A-4135-BCE1-35F57BB1A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4" name="Picture 6" descr="https://www.witko.com.pl/sklep/pict/spacer.gif">
          <a:extLst>
            <a:ext uri="{FF2B5EF4-FFF2-40B4-BE49-F238E27FC236}">
              <a16:creationId xmlns:a16="http://schemas.microsoft.com/office/drawing/2014/main" id="{8748DA7A-5E03-41CD-8914-F7FDC3899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5" name="Picture 6" descr="https://www.witko.com.pl/sklep/pict/spacer.gif">
          <a:extLst>
            <a:ext uri="{FF2B5EF4-FFF2-40B4-BE49-F238E27FC236}">
              <a16:creationId xmlns:a16="http://schemas.microsoft.com/office/drawing/2014/main" id="{C1C52841-B569-4503-BAC7-79C796000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6" name="Picture 6" descr="https://www.witko.com.pl/sklep/pict/spacer.gif">
          <a:extLst>
            <a:ext uri="{FF2B5EF4-FFF2-40B4-BE49-F238E27FC236}">
              <a16:creationId xmlns:a16="http://schemas.microsoft.com/office/drawing/2014/main" id="{72A7446B-8352-4E25-922E-93D7732C0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7" name="Picture 6" descr="https://www.witko.com.pl/sklep/pict/spacer.gif">
          <a:extLst>
            <a:ext uri="{FF2B5EF4-FFF2-40B4-BE49-F238E27FC236}">
              <a16:creationId xmlns:a16="http://schemas.microsoft.com/office/drawing/2014/main" id="{BA5442D3-6C0A-4D2B-9873-2ED64E8E3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8" name="Picture 6" descr="https://www.witko.com.pl/sklep/pict/spacer.gif">
          <a:extLst>
            <a:ext uri="{FF2B5EF4-FFF2-40B4-BE49-F238E27FC236}">
              <a16:creationId xmlns:a16="http://schemas.microsoft.com/office/drawing/2014/main" id="{5056A480-0F5A-4C5E-92E9-1AA2BAFE7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9" name="Picture 6" descr="https://www.witko.com.pl/sklep/pict/spacer.gif">
          <a:extLst>
            <a:ext uri="{FF2B5EF4-FFF2-40B4-BE49-F238E27FC236}">
              <a16:creationId xmlns:a16="http://schemas.microsoft.com/office/drawing/2014/main" id="{5F8B5B2D-F73E-4CAE-B08E-A5672B64C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0" name="Picture 6" descr="https://www.witko.com.pl/sklep/pict/spacer.gif">
          <a:extLst>
            <a:ext uri="{FF2B5EF4-FFF2-40B4-BE49-F238E27FC236}">
              <a16:creationId xmlns:a16="http://schemas.microsoft.com/office/drawing/2014/main" id="{6ADF06DC-F6DB-411F-91F0-F58505E54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1" name="Picture 6" descr="https://www.witko.com.pl/sklep/pict/spacer.gif">
          <a:extLst>
            <a:ext uri="{FF2B5EF4-FFF2-40B4-BE49-F238E27FC236}">
              <a16:creationId xmlns:a16="http://schemas.microsoft.com/office/drawing/2014/main" id="{8E527CAA-F616-4BA3-A8AB-71ADF3CAC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2" name="Picture 6" descr="https://www.witko.com.pl/sklep/pict/spacer.gif">
          <a:extLst>
            <a:ext uri="{FF2B5EF4-FFF2-40B4-BE49-F238E27FC236}">
              <a16:creationId xmlns:a16="http://schemas.microsoft.com/office/drawing/2014/main" id="{A5A41E4C-3DE3-40DD-82AC-3BFEDF7FC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3" name="Picture 6" descr="https://www.witko.com.pl/sklep/pict/spacer.gif">
          <a:extLst>
            <a:ext uri="{FF2B5EF4-FFF2-40B4-BE49-F238E27FC236}">
              <a16:creationId xmlns:a16="http://schemas.microsoft.com/office/drawing/2014/main" id="{5D800261-1470-4AEB-AD80-76E6CB853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4" name="Picture 6" descr="https://www.witko.com.pl/sklep/pict/spacer.gif">
          <a:extLst>
            <a:ext uri="{FF2B5EF4-FFF2-40B4-BE49-F238E27FC236}">
              <a16:creationId xmlns:a16="http://schemas.microsoft.com/office/drawing/2014/main" id="{447D7A83-B134-49D2-ACE5-45930387D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5" name="Picture 6" descr="https://www.witko.com.pl/sklep/pict/spacer.gif">
          <a:extLst>
            <a:ext uri="{FF2B5EF4-FFF2-40B4-BE49-F238E27FC236}">
              <a16:creationId xmlns:a16="http://schemas.microsoft.com/office/drawing/2014/main" id="{AAE8EBEC-E222-4060-9776-5F1C6BC8E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6" name="Picture 6" descr="https://www.witko.com.pl/sklep/pict/spacer.gif">
          <a:extLst>
            <a:ext uri="{FF2B5EF4-FFF2-40B4-BE49-F238E27FC236}">
              <a16:creationId xmlns:a16="http://schemas.microsoft.com/office/drawing/2014/main" id="{273ED1CF-728E-4CA0-AC63-059ED7A4C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7" name="Picture 6" descr="https://www.witko.com.pl/sklep/pict/spacer.gif">
          <a:extLst>
            <a:ext uri="{FF2B5EF4-FFF2-40B4-BE49-F238E27FC236}">
              <a16:creationId xmlns:a16="http://schemas.microsoft.com/office/drawing/2014/main" id="{62052A97-FB9B-4890-A156-6D1C21D5C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8" name="Picture 6" descr="https://www.witko.com.pl/sklep/pict/spacer.gif">
          <a:extLst>
            <a:ext uri="{FF2B5EF4-FFF2-40B4-BE49-F238E27FC236}">
              <a16:creationId xmlns:a16="http://schemas.microsoft.com/office/drawing/2014/main" id="{AD4F8265-BB64-4F15-AC03-C877ACF14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9" name="Picture 6" descr="https://www.witko.com.pl/sklep/pict/spacer.gif">
          <a:extLst>
            <a:ext uri="{FF2B5EF4-FFF2-40B4-BE49-F238E27FC236}">
              <a16:creationId xmlns:a16="http://schemas.microsoft.com/office/drawing/2014/main" id="{94721DC8-B4DE-4193-92C5-F90AD0438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0" name="Picture 6" descr="https://www.witko.com.pl/sklep/pict/spacer.gif">
          <a:extLst>
            <a:ext uri="{FF2B5EF4-FFF2-40B4-BE49-F238E27FC236}">
              <a16:creationId xmlns:a16="http://schemas.microsoft.com/office/drawing/2014/main" id="{E604120D-6F88-45BB-BFD0-4D37190BD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1" name="Picture 6" descr="https://www.witko.com.pl/sklep/pict/spacer.gif">
          <a:extLst>
            <a:ext uri="{FF2B5EF4-FFF2-40B4-BE49-F238E27FC236}">
              <a16:creationId xmlns:a16="http://schemas.microsoft.com/office/drawing/2014/main" id="{B0CA923F-6B1F-473C-B20D-B5B959A7F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2" name="Picture 6" descr="https://www.witko.com.pl/sklep/pict/spacer.gif">
          <a:extLst>
            <a:ext uri="{FF2B5EF4-FFF2-40B4-BE49-F238E27FC236}">
              <a16:creationId xmlns:a16="http://schemas.microsoft.com/office/drawing/2014/main" id="{E0B67943-24E0-4F92-9A82-42B1EB25B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3" name="Picture 6" descr="https://www.witko.com.pl/sklep/pict/spacer.gif">
          <a:extLst>
            <a:ext uri="{FF2B5EF4-FFF2-40B4-BE49-F238E27FC236}">
              <a16:creationId xmlns:a16="http://schemas.microsoft.com/office/drawing/2014/main" id="{1535485B-D030-42DD-8D71-C31BE68AF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4" name="Picture 6" descr="https://www.witko.com.pl/sklep/pict/spacer.gif">
          <a:extLst>
            <a:ext uri="{FF2B5EF4-FFF2-40B4-BE49-F238E27FC236}">
              <a16:creationId xmlns:a16="http://schemas.microsoft.com/office/drawing/2014/main" id="{5D9B6D22-6C55-427F-BE05-CF3066250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5" name="Picture 6" descr="https://www.witko.com.pl/sklep/pict/spacer.gif">
          <a:extLst>
            <a:ext uri="{FF2B5EF4-FFF2-40B4-BE49-F238E27FC236}">
              <a16:creationId xmlns:a16="http://schemas.microsoft.com/office/drawing/2014/main" id="{9DE69474-DADA-4FD1-8BFE-9594B5572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6" name="Picture 6" descr="https://www.witko.com.pl/sklep/pict/spacer.gif">
          <a:extLst>
            <a:ext uri="{FF2B5EF4-FFF2-40B4-BE49-F238E27FC236}">
              <a16:creationId xmlns:a16="http://schemas.microsoft.com/office/drawing/2014/main" id="{43874868-9CEB-4439-8627-D50E657F2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7" name="Picture 6" descr="https://www.witko.com.pl/sklep/pict/spacer.gif">
          <a:extLst>
            <a:ext uri="{FF2B5EF4-FFF2-40B4-BE49-F238E27FC236}">
              <a16:creationId xmlns:a16="http://schemas.microsoft.com/office/drawing/2014/main" id="{83D6717F-5F4A-42AD-B998-CFB114B16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8" name="Picture 6" descr="https://www.witko.com.pl/sklep/pict/spacer.gif">
          <a:extLst>
            <a:ext uri="{FF2B5EF4-FFF2-40B4-BE49-F238E27FC236}">
              <a16:creationId xmlns:a16="http://schemas.microsoft.com/office/drawing/2014/main" id="{A8F50AC5-42A4-4FB8-A7D4-41A89E1AA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9" name="Picture 6" descr="https://www.witko.com.pl/sklep/pict/spacer.gif">
          <a:extLst>
            <a:ext uri="{FF2B5EF4-FFF2-40B4-BE49-F238E27FC236}">
              <a16:creationId xmlns:a16="http://schemas.microsoft.com/office/drawing/2014/main" id="{1B909C1D-8D20-4613-AE7F-59A982DAB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0" name="Picture 6" descr="https://www.witko.com.pl/sklep/pict/spacer.gif">
          <a:extLst>
            <a:ext uri="{FF2B5EF4-FFF2-40B4-BE49-F238E27FC236}">
              <a16:creationId xmlns:a16="http://schemas.microsoft.com/office/drawing/2014/main" id="{7F8101AF-D157-4F7A-AB18-189776BAB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1" name="Picture 6" descr="https://www.witko.com.pl/sklep/pict/spacer.gif">
          <a:extLst>
            <a:ext uri="{FF2B5EF4-FFF2-40B4-BE49-F238E27FC236}">
              <a16:creationId xmlns:a16="http://schemas.microsoft.com/office/drawing/2014/main" id="{48A74DA0-C1E0-4B83-BCDC-F156A5E2F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2" name="Picture 6" descr="https://www.witko.com.pl/sklep/pict/spacer.gif">
          <a:extLst>
            <a:ext uri="{FF2B5EF4-FFF2-40B4-BE49-F238E27FC236}">
              <a16:creationId xmlns:a16="http://schemas.microsoft.com/office/drawing/2014/main" id="{7791DBF3-E9BE-4070-8275-14C7C93AD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3" name="Picture 6" descr="https://www.witko.com.pl/sklep/pict/spacer.gif">
          <a:extLst>
            <a:ext uri="{FF2B5EF4-FFF2-40B4-BE49-F238E27FC236}">
              <a16:creationId xmlns:a16="http://schemas.microsoft.com/office/drawing/2014/main" id="{E890FD09-9CC5-4469-B5E4-D969BF751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4" name="Picture 6" descr="https://www.witko.com.pl/sklep/pict/spacer.gif">
          <a:extLst>
            <a:ext uri="{FF2B5EF4-FFF2-40B4-BE49-F238E27FC236}">
              <a16:creationId xmlns:a16="http://schemas.microsoft.com/office/drawing/2014/main" id="{FE69C448-4ECC-468E-8A24-F70F2C3B5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5" name="Picture 6" descr="https://www.witko.com.pl/sklep/pict/spacer.gif">
          <a:extLst>
            <a:ext uri="{FF2B5EF4-FFF2-40B4-BE49-F238E27FC236}">
              <a16:creationId xmlns:a16="http://schemas.microsoft.com/office/drawing/2014/main" id="{AF6E58E2-3786-4E6B-AF6C-B0F174414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6" name="Picture 6" descr="https://www.witko.com.pl/sklep/pict/spacer.gif">
          <a:extLst>
            <a:ext uri="{FF2B5EF4-FFF2-40B4-BE49-F238E27FC236}">
              <a16:creationId xmlns:a16="http://schemas.microsoft.com/office/drawing/2014/main" id="{1A7DA1DA-74BA-4451-B141-26ACC63A9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7" name="Picture 6" descr="https://www.witko.com.pl/sklep/pict/spacer.gif">
          <a:extLst>
            <a:ext uri="{FF2B5EF4-FFF2-40B4-BE49-F238E27FC236}">
              <a16:creationId xmlns:a16="http://schemas.microsoft.com/office/drawing/2014/main" id="{783C4291-6BEF-4A99-BF78-E997898EF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8" name="Picture 6" descr="https://www.witko.com.pl/sklep/pict/spacer.gif">
          <a:extLst>
            <a:ext uri="{FF2B5EF4-FFF2-40B4-BE49-F238E27FC236}">
              <a16:creationId xmlns:a16="http://schemas.microsoft.com/office/drawing/2014/main" id="{AB8DF755-82E3-4CA3-BE47-D5FF3C190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9" name="Picture 6" descr="https://www.witko.com.pl/sklep/pict/spacer.gif">
          <a:extLst>
            <a:ext uri="{FF2B5EF4-FFF2-40B4-BE49-F238E27FC236}">
              <a16:creationId xmlns:a16="http://schemas.microsoft.com/office/drawing/2014/main" id="{818CF639-9C8D-47B3-B9A8-B54AEEC56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0" name="Picture 6" descr="https://www.witko.com.pl/sklep/pict/spacer.gif">
          <a:extLst>
            <a:ext uri="{FF2B5EF4-FFF2-40B4-BE49-F238E27FC236}">
              <a16:creationId xmlns:a16="http://schemas.microsoft.com/office/drawing/2014/main" id="{059F3C11-EDD2-4C82-94D7-5F998A55E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1" name="Picture 6" descr="https://www.witko.com.pl/sklep/pict/spacer.gif">
          <a:extLst>
            <a:ext uri="{FF2B5EF4-FFF2-40B4-BE49-F238E27FC236}">
              <a16:creationId xmlns:a16="http://schemas.microsoft.com/office/drawing/2014/main" id="{15BB0945-A694-4E3A-9BB8-D2302D410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2" name="Picture 6" descr="https://www.witko.com.pl/sklep/pict/spacer.gif">
          <a:extLst>
            <a:ext uri="{FF2B5EF4-FFF2-40B4-BE49-F238E27FC236}">
              <a16:creationId xmlns:a16="http://schemas.microsoft.com/office/drawing/2014/main" id="{8AB9DFDC-4B94-4567-8CE5-64AA35BB3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3" name="Picture 6" descr="https://www.witko.com.pl/sklep/pict/spacer.gif">
          <a:extLst>
            <a:ext uri="{FF2B5EF4-FFF2-40B4-BE49-F238E27FC236}">
              <a16:creationId xmlns:a16="http://schemas.microsoft.com/office/drawing/2014/main" id="{0D936D52-805A-46E0-9A2F-BA79A7609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4" name="Picture 6" descr="https://www.witko.com.pl/sklep/pict/spacer.gif">
          <a:extLst>
            <a:ext uri="{FF2B5EF4-FFF2-40B4-BE49-F238E27FC236}">
              <a16:creationId xmlns:a16="http://schemas.microsoft.com/office/drawing/2014/main" id="{541BCCFD-6DFC-430D-8BCA-814C622A2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5" name="Picture 6" descr="https://www.witko.com.pl/sklep/pict/spacer.gif">
          <a:extLst>
            <a:ext uri="{FF2B5EF4-FFF2-40B4-BE49-F238E27FC236}">
              <a16:creationId xmlns:a16="http://schemas.microsoft.com/office/drawing/2014/main" id="{DF9D7AD6-313A-468C-A92D-669B1BDAC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6" name="Picture 6" descr="https://www.witko.com.pl/sklep/pict/spacer.gif">
          <a:extLst>
            <a:ext uri="{FF2B5EF4-FFF2-40B4-BE49-F238E27FC236}">
              <a16:creationId xmlns:a16="http://schemas.microsoft.com/office/drawing/2014/main" id="{2C3E1DD2-A3A0-4F72-B108-FBDED1F99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7" name="Picture 6" descr="https://www.witko.com.pl/sklep/pict/spacer.gif">
          <a:extLst>
            <a:ext uri="{FF2B5EF4-FFF2-40B4-BE49-F238E27FC236}">
              <a16:creationId xmlns:a16="http://schemas.microsoft.com/office/drawing/2014/main" id="{5E4771CF-820B-41AA-BEFB-9F4276751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8" name="Picture 6" descr="https://www.witko.com.pl/sklep/pict/spacer.gif">
          <a:extLst>
            <a:ext uri="{FF2B5EF4-FFF2-40B4-BE49-F238E27FC236}">
              <a16:creationId xmlns:a16="http://schemas.microsoft.com/office/drawing/2014/main" id="{A892A621-D64A-45DA-A743-7F95B899B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9" name="Picture 6" descr="https://www.witko.com.pl/sklep/pict/spacer.gif">
          <a:extLst>
            <a:ext uri="{FF2B5EF4-FFF2-40B4-BE49-F238E27FC236}">
              <a16:creationId xmlns:a16="http://schemas.microsoft.com/office/drawing/2014/main" id="{96EB5885-763D-445B-A0F8-A027DFC1A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0" name="Picture 6" descr="https://www.witko.com.pl/sklep/pict/spacer.gif">
          <a:extLst>
            <a:ext uri="{FF2B5EF4-FFF2-40B4-BE49-F238E27FC236}">
              <a16:creationId xmlns:a16="http://schemas.microsoft.com/office/drawing/2014/main" id="{DFBAFD71-BF32-4C5F-BAF8-339624B08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1" name="Picture 6" descr="https://www.witko.com.pl/sklep/pict/spacer.gif">
          <a:extLst>
            <a:ext uri="{FF2B5EF4-FFF2-40B4-BE49-F238E27FC236}">
              <a16:creationId xmlns:a16="http://schemas.microsoft.com/office/drawing/2014/main" id="{0101E04C-62DE-47F6-963B-F2C685628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2" name="Picture 6" descr="https://www.witko.com.pl/sklep/pict/spacer.gif">
          <a:extLst>
            <a:ext uri="{FF2B5EF4-FFF2-40B4-BE49-F238E27FC236}">
              <a16:creationId xmlns:a16="http://schemas.microsoft.com/office/drawing/2014/main" id="{D6499971-717A-49B7-89CC-945EE565F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3" name="Picture 6" descr="https://www.witko.com.pl/sklep/pict/spacer.gif">
          <a:extLst>
            <a:ext uri="{FF2B5EF4-FFF2-40B4-BE49-F238E27FC236}">
              <a16:creationId xmlns:a16="http://schemas.microsoft.com/office/drawing/2014/main" id="{BA9B878B-CF1B-4C4C-9D9A-DE5004841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4" name="Picture 6" descr="https://www.witko.com.pl/sklep/pict/spacer.gif">
          <a:extLst>
            <a:ext uri="{FF2B5EF4-FFF2-40B4-BE49-F238E27FC236}">
              <a16:creationId xmlns:a16="http://schemas.microsoft.com/office/drawing/2014/main" id="{72E0800A-4E8D-476E-A236-1F2F80849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5" name="Picture 6" descr="https://www.witko.com.pl/sklep/pict/spacer.gif">
          <a:extLst>
            <a:ext uri="{FF2B5EF4-FFF2-40B4-BE49-F238E27FC236}">
              <a16:creationId xmlns:a16="http://schemas.microsoft.com/office/drawing/2014/main" id="{8325985D-70D8-457A-98D9-BBF302289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6" name="Picture 6" descr="https://www.witko.com.pl/sklep/pict/spacer.gif">
          <a:extLst>
            <a:ext uri="{FF2B5EF4-FFF2-40B4-BE49-F238E27FC236}">
              <a16:creationId xmlns:a16="http://schemas.microsoft.com/office/drawing/2014/main" id="{190D762A-D239-4D98-89E4-B2B1963AC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7" name="Picture 6" descr="https://www.witko.com.pl/sklep/pict/spacer.gif">
          <a:extLst>
            <a:ext uri="{FF2B5EF4-FFF2-40B4-BE49-F238E27FC236}">
              <a16:creationId xmlns:a16="http://schemas.microsoft.com/office/drawing/2014/main" id="{68466FE1-88A8-4750-A9FE-178071798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8" name="Picture 6" descr="https://www.witko.com.pl/sklep/pict/spacer.gif">
          <a:extLst>
            <a:ext uri="{FF2B5EF4-FFF2-40B4-BE49-F238E27FC236}">
              <a16:creationId xmlns:a16="http://schemas.microsoft.com/office/drawing/2014/main" id="{AB1F4276-45BF-466F-A7E8-E282437BE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9" name="Picture 6" descr="https://www.witko.com.pl/sklep/pict/spacer.gif">
          <a:extLst>
            <a:ext uri="{FF2B5EF4-FFF2-40B4-BE49-F238E27FC236}">
              <a16:creationId xmlns:a16="http://schemas.microsoft.com/office/drawing/2014/main" id="{4F1C03B5-9659-4F6D-8184-6E66D92DF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0" name="Picture 6" descr="https://www.witko.com.pl/sklep/pict/spacer.gif">
          <a:extLst>
            <a:ext uri="{FF2B5EF4-FFF2-40B4-BE49-F238E27FC236}">
              <a16:creationId xmlns:a16="http://schemas.microsoft.com/office/drawing/2014/main" id="{37A6C30A-BA01-4CCC-9693-09E9F535B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1" name="Picture 6" descr="https://www.witko.com.pl/sklep/pict/spacer.gif">
          <a:extLst>
            <a:ext uri="{FF2B5EF4-FFF2-40B4-BE49-F238E27FC236}">
              <a16:creationId xmlns:a16="http://schemas.microsoft.com/office/drawing/2014/main" id="{91FA58D0-34F9-49C2-A47F-C32A6D406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2" name="Picture 6" descr="https://www.witko.com.pl/sklep/pict/spacer.gif">
          <a:extLst>
            <a:ext uri="{FF2B5EF4-FFF2-40B4-BE49-F238E27FC236}">
              <a16:creationId xmlns:a16="http://schemas.microsoft.com/office/drawing/2014/main" id="{E68230AC-80A4-4366-AB6B-E4050554F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3" name="Picture 6" descr="https://www.witko.com.pl/sklep/pict/spacer.gif">
          <a:extLst>
            <a:ext uri="{FF2B5EF4-FFF2-40B4-BE49-F238E27FC236}">
              <a16:creationId xmlns:a16="http://schemas.microsoft.com/office/drawing/2014/main" id="{87131C74-F24C-4E57-ABE7-492AF7FD6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4" name="Picture 6" descr="https://www.witko.com.pl/sklep/pict/spacer.gif">
          <a:extLst>
            <a:ext uri="{FF2B5EF4-FFF2-40B4-BE49-F238E27FC236}">
              <a16:creationId xmlns:a16="http://schemas.microsoft.com/office/drawing/2014/main" id="{023A543F-9F35-4251-A547-EE2C26AE5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5" name="Picture 6" descr="https://www.witko.com.pl/sklep/pict/spacer.gif">
          <a:extLst>
            <a:ext uri="{FF2B5EF4-FFF2-40B4-BE49-F238E27FC236}">
              <a16:creationId xmlns:a16="http://schemas.microsoft.com/office/drawing/2014/main" id="{8A3DB4C3-E6AF-4E9C-88EA-066917873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6" name="Picture 6" descr="https://www.witko.com.pl/sklep/pict/spacer.gif">
          <a:extLst>
            <a:ext uri="{FF2B5EF4-FFF2-40B4-BE49-F238E27FC236}">
              <a16:creationId xmlns:a16="http://schemas.microsoft.com/office/drawing/2014/main" id="{AD363EA3-41BF-43F5-9487-469C12580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7" name="Picture 6" descr="https://www.witko.com.pl/sklep/pict/spacer.gif">
          <a:extLst>
            <a:ext uri="{FF2B5EF4-FFF2-40B4-BE49-F238E27FC236}">
              <a16:creationId xmlns:a16="http://schemas.microsoft.com/office/drawing/2014/main" id="{136221FC-3BFE-454A-B89D-2DE21F099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8" name="Picture 6" descr="https://www.witko.com.pl/sklep/pict/spacer.gif">
          <a:extLst>
            <a:ext uri="{FF2B5EF4-FFF2-40B4-BE49-F238E27FC236}">
              <a16:creationId xmlns:a16="http://schemas.microsoft.com/office/drawing/2014/main" id="{DE29C744-FDCB-4A11-B663-8B5E48935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9" name="Picture 6" descr="https://www.witko.com.pl/sklep/pict/spacer.gif">
          <a:extLst>
            <a:ext uri="{FF2B5EF4-FFF2-40B4-BE49-F238E27FC236}">
              <a16:creationId xmlns:a16="http://schemas.microsoft.com/office/drawing/2014/main" id="{99F3BF40-9184-42D0-A626-540E4937E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0" name="Picture 6" descr="https://www.witko.com.pl/sklep/pict/spacer.gif">
          <a:extLst>
            <a:ext uri="{FF2B5EF4-FFF2-40B4-BE49-F238E27FC236}">
              <a16:creationId xmlns:a16="http://schemas.microsoft.com/office/drawing/2014/main" id="{CA12AACA-0982-48EA-9A0A-7A09FC42C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1" name="Picture 6" descr="https://www.witko.com.pl/sklep/pict/spacer.gif">
          <a:extLst>
            <a:ext uri="{FF2B5EF4-FFF2-40B4-BE49-F238E27FC236}">
              <a16:creationId xmlns:a16="http://schemas.microsoft.com/office/drawing/2014/main" id="{3056D9C9-4678-46F2-A222-88B470F06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2" name="Picture 6" descr="https://www.witko.com.pl/sklep/pict/spacer.gif">
          <a:extLst>
            <a:ext uri="{FF2B5EF4-FFF2-40B4-BE49-F238E27FC236}">
              <a16:creationId xmlns:a16="http://schemas.microsoft.com/office/drawing/2014/main" id="{CD366013-4253-47E0-9814-25289997B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3" name="Picture 6" descr="https://www.witko.com.pl/sklep/pict/spacer.gif">
          <a:extLst>
            <a:ext uri="{FF2B5EF4-FFF2-40B4-BE49-F238E27FC236}">
              <a16:creationId xmlns:a16="http://schemas.microsoft.com/office/drawing/2014/main" id="{B5C57643-7DAA-4254-91A8-025F2ADF9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4" name="Picture 6" descr="https://www.witko.com.pl/sklep/pict/spacer.gif">
          <a:extLst>
            <a:ext uri="{FF2B5EF4-FFF2-40B4-BE49-F238E27FC236}">
              <a16:creationId xmlns:a16="http://schemas.microsoft.com/office/drawing/2014/main" id="{0EAB443E-95CF-490C-8BBA-50926F311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5" name="Picture 6" descr="https://www.witko.com.pl/sklep/pict/spacer.gif">
          <a:extLst>
            <a:ext uri="{FF2B5EF4-FFF2-40B4-BE49-F238E27FC236}">
              <a16:creationId xmlns:a16="http://schemas.microsoft.com/office/drawing/2014/main" id="{665D8052-DC5E-428D-9A07-948D69E5E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6" name="Picture 6" descr="https://www.witko.com.pl/sklep/pict/spacer.gif">
          <a:extLst>
            <a:ext uri="{FF2B5EF4-FFF2-40B4-BE49-F238E27FC236}">
              <a16:creationId xmlns:a16="http://schemas.microsoft.com/office/drawing/2014/main" id="{560086E2-ED68-4D5F-A591-D67E96E70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7" name="Picture 6" descr="https://www.witko.com.pl/sklep/pict/spacer.gif">
          <a:extLst>
            <a:ext uri="{FF2B5EF4-FFF2-40B4-BE49-F238E27FC236}">
              <a16:creationId xmlns:a16="http://schemas.microsoft.com/office/drawing/2014/main" id="{88929AA4-AF8E-4648-92DF-8D312233B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8" name="Picture 6" descr="https://www.witko.com.pl/sklep/pict/spacer.gif">
          <a:extLst>
            <a:ext uri="{FF2B5EF4-FFF2-40B4-BE49-F238E27FC236}">
              <a16:creationId xmlns:a16="http://schemas.microsoft.com/office/drawing/2014/main" id="{EFEF6231-32AC-426C-AA60-C6C4C2964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9" name="Picture 6" descr="https://www.witko.com.pl/sklep/pict/spacer.gif">
          <a:extLst>
            <a:ext uri="{FF2B5EF4-FFF2-40B4-BE49-F238E27FC236}">
              <a16:creationId xmlns:a16="http://schemas.microsoft.com/office/drawing/2014/main" id="{48451A35-1BB1-42C0-8B94-2FBC0C1A1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0" name="Picture 6" descr="https://www.witko.com.pl/sklep/pict/spacer.gif">
          <a:extLst>
            <a:ext uri="{FF2B5EF4-FFF2-40B4-BE49-F238E27FC236}">
              <a16:creationId xmlns:a16="http://schemas.microsoft.com/office/drawing/2014/main" id="{370E25A7-2F9A-4AA7-9AAC-F548E6C78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1" name="Picture 6" descr="https://www.witko.com.pl/sklep/pict/spacer.gif">
          <a:extLst>
            <a:ext uri="{FF2B5EF4-FFF2-40B4-BE49-F238E27FC236}">
              <a16:creationId xmlns:a16="http://schemas.microsoft.com/office/drawing/2014/main" id="{62A15FEC-E327-4F0A-8EB4-56DEBA587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2" name="Picture 6" descr="https://www.witko.com.pl/sklep/pict/spacer.gif">
          <a:extLst>
            <a:ext uri="{FF2B5EF4-FFF2-40B4-BE49-F238E27FC236}">
              <a16:creationId xmlns:a16="http://schemas.microsoft.com/office/drawing/2014/main" id="{4658C6C4-E951-45EA-B043-92E3B622C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3" name="Picture 6" descr="https://www.witko.com.pl/sklep/pict/spacer.gif">
          <a:extLst>
            <a:ext uri="{FF2B5EF4-FFF2-40B4-BE49-F238E27FC236}">
              <a16:creationId xmlns:a16="http://schemas.microsoft.com/office/drawing/2014/main" id="{333EACA6-01D6-4C5B-8B44-E26B34BCA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4" name="Picture 6" descr="https://www.witko.com.pl/sklep/pict/spacer.gif">
          <a:extLst>
            <a:ext uri="{FF2B5EF4-FFF2-40B4-BE49-F238E27FC236}">
              <a16:creationId xmlns:a16="http://schemas.microsoft.com/office/drawing/2014/main" id="{8BC34B26-FCAE-4100-8C0B-ABB6EE8C8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5" name="Picture 6" descr="https://www.witko.com.pl/sklep/pict/spacer.gif">
          <a:extLst>
            <a:ext uri="{FF2B5EF4-FFF2-40B4-BE49-F238E27FC236}">
              <a16:creationId xmlns:a16="http://schemas.microsoft.com/office/drawing/2014/main" id="{C3FB017D-4D21-4915-9737-0C2ADFC12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6" name="Picture 6" descr="https://www.witko.com.pl/sklep/pict/spacer.gif">
          <a:extLst>
            <a:ext uri="{FF2B5EF4-FFF2-40B4-BE49-F238E27FC236}">
              <a16:creationId xmlns:a16="http://schemas.microsoft.com/office/drawing/2014/main" id="{15CB4E24-E166-46E9-BF57-08EB15307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7" name="Picture 6" descr="https://www.witko.com.pl/sklep/pict/spacer.gif">
          <a:extLst>
            <a:ext uri="{FF2B5EF4-FFF2-40B4-BE49-F238E27FC236}">
              <a16:creationId xmlns:a16="http://schemas.microsoft.com/office/drawing/2014/main" id="{C3D6C979-7FAA-4C02-BA74-1C0267C1B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8" name="Picture 6" descr="https://www.witko.com.pl/sklep/pict/spacer.gif">
          <a:extLst>
            <a:ext uri="{FF2B5EF4-FFF2-40B4-BE49-F238E27FC236}">
              <a16:creationId xmlns:a16="http://schemas.microsoft.com/office/drawing/2014/main" id="{4F8ED858-3C2D-4B1F-BE30-A345A40D8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9" name="Picture 6" descr="https://www.witko.com.pl/sklep/pict/spacer.gif">
          <a:extLst>
            <a:ext uri="{FF2B5EF4-FFF2-40B4-BE49-F238E27FC236}">
              <a16:creationId xmlns:a16="http://schemas.microsoft.com/office/drawing/2014/main" id="{FCCB0ABD-C073-491A-9FE7-3E04FF9C6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0" name="Picture 6" descr="https://www.witko.com.pl/sklep/pict/spacer.gif">
          <a:extLst>
            <a:ext uri="{FF2B5EF4-FFF2-40B4-BE49-F238E27FC236}">
              <a16:creationId xmlns:a16="http://schemas.microsoft.com/office/drawing/2014/main" id="{DF1A9D73-FEB2-4EF4-AA5B-8D789405F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1" name="Picture 6" descr="https://www.witko.com.pl/sklep/pict/spacer.gif">
          <a:extLst>
            <a:ext uri="{FF2B5EF4-FFF2-40B4-BE49-F238E27FC236}">
              <a16:creationId xmlns:a16="http://schemas.microsoft.com/office/drawing/2014/main" id="{AD43E11A-4B1E-46CB-9392-452620736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2" name="Picture 6" descr="https://www.witko.com.pl/sklep/pict/spacer.gif">
          <a:extLst>
            <a:ext uri="{FF2B5EF4-FFF2-40B4-BE49-F238E27FC236}">
              <a16:creationId xmlns:a16="http://schemas.microsoft.com/office/drawing/2014/main" id="{6930D4B4-46DB-4B9F-BA32-619B3760E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3" name="Picture 6" descr="https://www.witko.com.pl/sklep/pict/spacer.gif">
          <a:extLst>
            <a:ext uri="{FF2B5EF4-FFF2-40B4-BE49-F238E27FC236}">
              <a16:creationId xmlns:a16="http://schemas.microsoft.com/office/drawing/2014/main" id="{1A181675-B236-4F1D-A6BA-22A51C0FF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4" name="Picture 6" descr="https://www.witko.com.pl/sklep/pict/spacer.gif">
          <a:extLst>
            <a:ext uri="{FF2B5EF4-FFF2-40B4-BE49-F238E27FC236}">
              <a16:creationId xmlns:a16="http://schemas.microsoft.com/office/drawing/2014/main" id="{440338F4-F49F-44AE-8757-7A0FA3A0E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5" name="Picture 6" descr="https://www.witko.com.pl/sklep/pict/spacer.gif">
          <a:extLst>
            <a:ext uri="{FF2B5EF4-FFF2-40B4-BE49-F238E27FC236}">
              <a16:creationId xmlns:a16="http://schemas.microsoft.com/office/drawing/2014/main" id="{38C9CFD6-4DCB-43DA-A1F5-B01A279AE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6" name="Picture 6" descr="https://www.witko.com.pl/sklep/pict/spacer.gif">
          <a:extLst>
            <a:ext uri="{FF2B5EF4-FFF2-40B4-BE49-F238E27FC236}">
              <a16:creationId xmlns:a16="http://schemas.microsoft.com/office/drawing/2014/main" id="{EB20C81B-6C84-421B-AFDB-3DD30D9BE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7" name="Picture 6" descr="https://www.witko.com.pl/sklep/pict/spacer.gif">
          <a:extLst>
            <a:ext uri="{FF2B5EF4-FFF2-40B4-BE49-F238E27FC236}">
              <a16:creationId xmlns:a16="http://schemas.microsoft.com/office/drawing/2014/main" id="{16D09AAC-8007-4122-954C-06C19B267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8" name="Picture 6" descr="https://www.witko.com.pl/sklep/pict/spacer.gif">
          <a:extLst>
            <a:ext uri="{FF2B5EF4-FFF2-40B4-BE49-F238E27FC236}">
              <a16:creationId xmlns:a16="http://schemas.microsoft.com/office/drawing/2014/main" id="{DEA95C14-F110-4992-96F7-98D99E65F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9" name="Picture 6" descr="https://www.witko.com.pl/sklep/pict/spacer.gif">
          <a:extLst>
            <a:ext uri="{FF2B5EF4-FFF2-40B4-BE49-F238E27FC236}">
              <a16:creationId xmlns:a16="http://schemas.microsoft.com/office/drawing/2014/main" id="{39C963FA-3B5E-497A-99E5-56C6C1858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0" name="Picture 6" descr="https://www.witko.com.pl/sklep/pict/spacer.gif">
          <a:extLst>
            <a:ext uri="{FF2B5EF4-FFF2-40B4-BE49-F238E27FC236}">
              <a16:creationId xmlns:a16="http://schemas.microsoft.com/office/drawing/2014/main" id="{0915D099-0CEA-4A55-9695-B4371234A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1" name="Picture 6" descr="https://www.witko.com.pl/sklep/pict/spacer.gif">
          <a:extLst>
            <a:ext uri="{FF2B5EF4-FFF2-40B4-BE49-F238E27FC236}">
              <a16:creationId xmlns:a16="http://schemas.microsoft.com/office/drawing/2014/main" id="{7B65FFF6-8907-4ECF-B9A8-B0D414E59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2" name="Picture 6" descr="https://www.witko.com.pl/sklep/pict/spacer.gif">
          <a:extLst>
            <a:ext uri="{FF2B5EF4-FFF2-40B4-BE49-F238E27FC236}">
              <a16:creationId xmlns:a16="http://schemas.microsoft.com/office/drawing/2014/main" id="{B029B26E-C725-4B09-B672-501747E85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3" name="Picture 6" descr="https://www.witko.com.pl/sklep/pict/spacer.gif">
          <a:extLst>
            <a:ext uri="{FF2B5EF4-FFF2-40B4-BE49-F238E27FC236}">
              <a16:creationId xmlns:a16="http://schemas.microsoft.com/office/drawing/2014/main" id="{0C4A635B-499C-4725-BAA2-BB5A51F35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4" name="Picture 6" descr="https://www.witko.com.pl/sklep/pict/spacer.gif">
          <a:extLst>
            <a:ext uri="{FF2B5EF4-FFF2-40B4-BE49-F238E27FC236}">
              <a16:creationId xmlns:a16="http://schemas.microsoft.com/office/drawing/2014/main" id="{307A7B13-33AD-43A3-A4FC-4B4C4E09C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5" name="Picture 6" descr="https://www.witko.com.pl/sklep/pict/spacer.gif">
          <a:extLst>
            <a:ext uri="{FF2B5EF4-FFF2-40B4-BE49-F238E27FC236}">
              <a16:creationId xmlns:a16="http://schemas.microsoft.com/office/drawing/2014/main" id="{19093162-0612-48C8-913F-005376EE5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6" name="Picture 6" descr="https://www.witko.com.pl/sklep/pict/spacer.gif">
          <a:extLst>
            <a:ext uri="{FF2B5EF4-FFF2-40B4-BE49-F238E27FC236}">
              <a16:creationId xmlns:a16="http://schemas.microsoft.com/office/drawing/2014/main" id="{56D77956-D6A8-4924-992E-B2825C188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7" name="Picture 6" descr="https://www.witko.com.pl/sklep/pict/spacer.gif">
          <a:extLst>
            <a:ext uri="{FF2B5EF4-FFF2-40B4-BE49-F238E27FC236}">
              <a16:creationId xmlns:a16="http://schemas.microsoft.com/office/drawing/2014/main" id="{6AD03261-FCC8-4CCD-8931-5ED8576EE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8" name="Picture 6" descr="https://www.witko.com.pl/sklep/pict/spacer.gif">
          <a:extLst>
            <a:ext uri="{FF2B5EF4-FFF2-40B4-BE49-F238E27FC236}">
              <a16:creationId xmlns:a16="http://schemas.microsoft.com/office/drawing/2014/main" id="{5C3AFA64-5B06-478A-AA0B-DFAC6E482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9" name="Picture 6" descr="https://www.witko.com.pl/sklep/pict/spacer.gif">
          <a:extLst>
            <a:ext uri="{FF2B5EF4-FFF2-40B4-BE49-F238E27FC236}">
              <a16:creationId xmlns:a16="http://schemas.microsoft.com/office/drawing/2014/main" id="{7F0FBC0B-A5FB-429E-ADDE-0D52D5942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0" name="Picture 6" descr="https://www.witko.com.pl/sklep/pict/spacer.gif">
          <a:extLst>
            <a:ext uri="{FF2B5EF4-FFF2-40B4-BE49-F238E27FC236}">
              <a16:creationId xmlns:a16="http://schemas.microsoft.com/office/drawing/2014/main" id="{1EDADBA8-4BAB-4BF4-910F-60DDF3C21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1" name="Picture 6" descr="https://www.witko.com.pl/sklep/pict/spacer.gif">
          <a:extLst>
            <a:ext uri="{FF2B5EF4-FFF2-40B4-BE49-F238E27FC236}">
              <a16:creationId xmlns:a16="http://schemas.microsoft.com/office/drawing/2014/main" id="{94207C82-4B97-4BB6-8C22-B759A677F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2" name="Picture 6" descr="https://www.witko.com.pl/sklep/pict/spacer.gif">
          <a:extLst>
            <a:ext uri="{FF2B5EF4-FFF2-40B4-BE49-F238E27FC236}">
              <a16:creationId xmlns:a16="http://schemas.microsoft.com/office/drawing/2014/main" id="{4C0EBD84-6D9E-4D05-86CD-946FBA327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3" name="Picture 6" descr="https://www.witko.com.pl/sklep/pict/spacer.gif">
          <a:extLst>
            <a:ext uri="{FF2B5EF4-FFF2-40B4-BE49-F238E27FC236}">
              <a16:creationId xmlns:a16="http://schemas.microsoft.com/office/drawing/2014/main" id="{A4BE731F-37CD-4608-AF5E-C838B718C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4" name="Picture 6" descr="https://www.witko.com.pl/sklep/pict/spacer.gif">
          <a:extLst>
            <a:ext uri="{FF2B5EF4-FFF2-40B4-BE49-F238E27FC236}">
              <a16:creationId xmlns:a16="http://schemas.microsoft.com/office/drawing/2014/main" id="{5C14FED1-4E39-4594-988D-79763725B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5" name="Picture 6" descr="https://www.witko.com.pl/sklep/pict/spacer.gif">
          <a:extLst>
            <a:ext uri="{FF2B5EF4-FFF2-40B4-BE49-F238E27FC236}">
              <a16:creationId xmlns:a16="http://schemas.microsoft.com/office/drawing/2014/main" id="{26E09720-D301-4E72-ABA5-D5F2A2971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6" name="Picture 6" descr="https://www.witko.com.pl/sklep/pict/spacer.gif">
          <a:extLst>
            <a:ext uri="{FF2B5EF4-FFF2-40B4-BE49-F238E27FC236}">
              <a16:creationId xmlns:a16="http://schemas.microsoft.com/office/drawing/2014/main" id="{D3D324C8-B36C-4D1E-9E12-935CDEAA0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7" name="Picture 6" descr="https://www.witko.com.pl/sklep/pict/spacer.gif">
          <a:extLst>
            <a:ext uri="{FF2B5EF4-FFF2-40B4-BE49-F238E27FC236}">
              <a16:creationId xmlns:a16="http://schemas.microsoft.com/office/drawing/2014/main" id="{F4EC9D59-3C1D-41E5-B002-987CB879E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8" name="Picture 6" descr="https://www.witko.com.pl/sklep/pict/spacer.gif">
          <a:extLst>
            <a:ext uri="{FF2B5EF4-FFF2-40B4-BE49-F238E27FC236}">
              <a16:creationId xmlns:a16="http://schemas.microsoft.com/office/drawing/2014/main" id="{68BD3C83-D4E9-4943-B80A-7D2DD1254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9" name="Picture 6" descr="https://www.witko.com.pl/sklep/pict/spacer.gif">
          <a:extLst>
            <a:ext uri="{FF2B5EF4-FFF2-40B4-BE49-F238E27FC236}">
              <a16:creationId xmlns:a16="http://schemas.microsoft.com/office/drawing/2014/main" id="{709F7424-0C36-45DE-9EDB-ED362F453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0" name="Picture 6" descr="https://www.witko.com.pl/sklep/pict/spacer.gif">
          <a:extLst>
            <a:ext uri="{FF2B5EF4-FFF2-40B4-BE49-F238E27FC236}">
              <a16:creationId xmlns:a16="http://schemas.microsoft.com/office/drawing/2014/main" id="{7103D302-49DA-449C-AD5A-B0F7ADB58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1" name="Picture 6" descr="https://www.witko.com.pl/sklep/pict/spacer.gif">
          <a:extLst>
            <a:ext uri="{FF2B5EF4-FFF2-40B4-BE49-F238E27FC236}">
              <a16:creationId xmlns:a16="http://schemas.microsoft.com/office/drawing/2014/main" id="{CD716CA9-BA1A-476D-A58C-06AF9D477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2" name="Picture 6" descr="https://www.witko.com.pl/sklep/pict/spacer.gif">
          <a:extLst>
            <a:ext uri="{FF2B5EF4-FFF2-40B4-BE49-F238E27FC236}">
              <a16:creationId xmlns:a16="http://schemas.microsoft.com/office/drawing/2014/main" id="{5B82973E-2E67-4B17-8690-9F32E08A0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3" name="Picture 6" descr="https://www.witko.com.pl/sklep/pict/spacer.gif">
          <a:extLst>
            <a:ext uri="{FF2B5EF4-FFF2-40B4-BE49-F238E27FC236}">
              <a16:creationId xmlns:a16="http://schemas.microsoft.com/office/drawing/2014/main" id="{0B185746-58CE-42E4-BFBB-F21D848AD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4" name="Picture 6" descr="https://www.witko.com.pl/sklep/pict/spacer.gif">
          <a:extLst>
            <a:ext uri="{FF2B5EF4-FFF2-40B4-BE49-F238E27FC236}">
              <a16:creationId xmlns:a16="http://schemas.microsoft.com/office/drawing/2014/main" id="{9528514B-C4B7-41CA-B5EE-CF5D40B12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5" name="Picture 6" descr="https://www.witko.com.pl/sklep/pict/spacer.gif">
          <a:extLst>
            <a:ext uri="{FF2B5EF4-FFF2-40B4-BE49-F238E27FC236}">
              <a16:creationId xmlns:a16="http://schemas.microsoft.com/office/drawing/2014/main" id="{2A0F4246-B9B1-4DB1-89B6-1701B04AB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6" name="Picture 6" descr="https://www.witko.com.pl/sklep/pict/spacer.gif">
          <a:extLst>
            <a:ext uri="{FF2B5EF4-FFF2-40B4-BE49-F238E27FC236}">
              <a16:creationId xmlns:a16="http://schemas.microsoft.com/office/drawing/2014/main" id="{DD8326F5-4F8F-4213-8FF3-29EFC59E2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7" name="Picture 6" descr="https://www.witko.com.pl/sklep/pict/spacer.gif">
          <a:extLst>
            <a:ext uri="{FF2B5EF4-FFF2-40B4-BE49-F238E27FC236}">
              <a16:creationId xmlns:a16="http://schemas.microsoft.com/office/drawing/2014/main" id="{D8705768-F804-41D9-AD16-63B6A0428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8" name="Picture 6" descr="https://www.witko.com.pl/sklep/pict/spacer.gif">
          <a:extLst>
            <a:ext uri="{FF2B5EF4-FFF2-40B4-BE49-F238E27FC236}">
              <a16:creationId xmlns:a16="http://schemas.microsoft.com/office/drawing/2014/main" id="{9E5AD77D-ED90-4B1A-B0A0-6E6CED371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9" name="Picture 6" descr="https://www.witko.com.pl/sklep/pict/spacer.gif">
          <a:extLst>
            <a:ext uri="{FF2B5EF4-FFF2-40B4-BE49-F238E27FC236}">
              <a16:creationId xmlns:a16="http://schemas.microsoft.com/office/drawing/2014/main" id="{740D5564-52DB-48B1-9EBF-AEFB80A56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0" name="Picture 6" descr="https://www.witko.com.pl/sklep/pict/spacer.gif">
          <a:extLst>
            <a:ext uri="{FF2B5EF4-FFF2-40B4-BE49-F238E27FC236}">
              <a16:creationId xmlns:a16="http://schemas.microsoft.com/office/drawing/2014/main" id="{53DF02BD-D808-465A-B291-57B37A36C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1" name="Picture 6" descr="https://www.witko.com.pl/sklep/pict/spacer.gif">
          <a:extLst>
            <a:ext uri="{FF2B5EF4-FFF2-40B4-BE49-F238E27FC236}">
              <a16:creationId xmlns:a16="http://schemas.microsoft.com/office/drawing/2014/main" id="{10599D49-BA09-40F3-B715-9E79BB1A0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2" name="Picture 6" descr="https://www.witko.com.pl/sklep/pict/spacer.gif">
          <a:extLst>
            <a:ext uri="{FF2B5EF4-FFF2-40B4-BE49-F238E27FC236}">
              <a16:creationId xmlns:a16="http://schemas.microsoft.com/office/drawing/2014/main" id="{A2C320A9-9354-4F8C-B4F0-1E103C928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3" name="Picture 6" descr="https://www.witko.com.pl/sklep/pict/spacer.gif">
          <a:extLst>
            <a:ext uri="{FF2B5EF4-FFF2-40B4-BE49-F238E27FC236}">
              <a16:creationId xmlns:a16="http://schemas.microsoft.com/office/drawing/2014/main" id="{434CA0D8-8854-4A6F-BD35-61638CE63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4" name="Picture 6" descr="https://www.witko.com.pl/sklep/pict/spacer.gif">
          <a:extLst>
            <a:ext uri="{FF2B5EF4-FFF2-40B4-BE49-F238E27FC236}">
              <a16:creationId xmlns:a16="http://schemas.microsoft.com/office/drawing/2014/main" id="{F6E422E4-4FC7-4EE4-9436-338230DCE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5" name="Picture 6" descr="https://www.witko.com.pl/sklep/pict/spacer.gif">
          <a:extLst>
            <a:ext uri="{FF2B5EF4-FFF2-40B4-BE49-F238E27FC236}">
              <a16:creationId xmlns:a16="http://schemas.microsoft.com/office/drawing/2014/main" id="{C22A2801-E412-42B7-9814-B23F7BCAB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6" name="Picture 6" descr="https://www.witko.com.pl/sklep/pict/spacer.gif">
          <a:extLst>
            <a:ext uri="{FF2B5EF4-FFF2-40B4-BE49-F238E27FC236}">
              <a16:creationId xmlns:a16="http://schemas.microsoft.com/office/drawing/2014/main" id="{724DD4B8-5CCB-4B61-B25D-60CF34653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7" name="Picture 6" descr="https://www.witko.com.pl/sklep/pict/spacer.gif">
          <a:extLst>
            <a:ext uri="{FF2B5EF4-FFF2-40B4-BE49-F238E27FC236}">
              <a16:creationId xmlns:a16="http://schemas.microsoft.com/office/drawing/2014/main" id="{C2B8934B-5CB7-4FB0-9523-7D0AFBDF9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8" name="Picture 6" descr="https://www.witko.com.pl/sklep/pict/spacer.gif">
          <a:extLst>
            <a:ext uri="{FF2B5EF4-FFF2-40B4-BE49-F238E27FC236}">
              <a16:creationId xmlns:a16="http://schemas.microsoft.com/office/drawing/2014/main" id="{6C8EABD8-E070-4FA6-A460-F9D1E41CE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9" name="Picture 6" descr="https://www.witko.com.pl/sklep/pict/spacer.gif">
          <a:extLst>
            <a:ext uri="{FF2B5EF4-FFF2-40B4-BE49-F238E27FC236}">
              <a16:creationId xmlns:a16="http://schemas.microsoft.com/office/drawing/2014/main" id="{9997C04F-EDF6-49A0-A1D2-C796DFE47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0" name="Picture 6" descr="https://www.witko.com.pl/sklep/pict/spacer.gif">
          <a:extLst>
            <a:ext uri="{FF2B5EF4-FFF2-40B4-BE49-F238E27FC236}">
              <a16:creationId xmlns:a16="http://schemas.microsoft.com/office/drawing/2014/main" id="{2EAEC3FD-4B36-41FC-B445-5446DC4F8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1" name="Picture 6" descr="https://www.witko.com.pl/sklep/pict/spacer.gif">
          <a:extLst>
            <a:ext uri="{FF2B5EF4-FFF2-40B4-BE49-F238E27FC236}">
              <a16:creationId xmlns:a16="http://schemas.microsoft.com/office/drawing/2014/main" id="{2E7C8544-BC2E-4BED-B6E1-653A860B4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2" name="Picture 6" descr="https://www.witko.com.pl/sklep/pict/spacer.gif">
          <a:extLst>
            <a:ext uri="{FF2B5EF4-FFF2-40B4-BE49-F238E27FC236}">
              <a16:creationId xmlns:a16="http://schemas.microsoft.com/office/drawing/2014/main" id="{34EB843B-3519-46A8-B340-419868C84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3" name="Picture 6" descr="https://www.witko.com.pl/sklep/pict/spacer.gif">
          <a:extLst>
            <a:ext uri="{FF2B5EF4-FFF2-40B4-BE49-F238E27FC236}">
              <a16:creationId xmlns:a16="http://schemas.microsoft.com/office/drawing/2014/main" id="{00CC7352-B358-41F6-BB1E-861A42025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4" name="Picture 6" descr="https://www.witko.com.pl/sklep/pict/spacer.gif">
          <a:extLst>
            <a:ext uri="{FF2B5EF4-FFF2-40B4-BE49-F238E27FC236}">
              <a16:creationId xmlns:a16="http://schemas.microsoft.com/office/drawing/2014/main" id="{27055199-85F3-49B9-9937-FB57DC21B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5" name="Picture 6" descr="https://www.witko.com.pl/sklep/pict/spacer.gif">
          <a:extLst>
            <a:ext uri="{FF2B5EF4-FFF2-40B4-BE49-F238E27FC236}">
              <a16:creationId xmlns:a16="http://schemas.microsoft.com/office/drawing/2014/main" id="{C2639FDA-12EC-4E33-BF4C-38AA22843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6" name="Picture 6" descr="https://www.witko.com.pl/sklep/pict/spacer.gif">
          <a:extLst>
            <a:ext uri="{FF2B5EF4-FFF2-40B4-BE49-F238E27FC236}">
              <a16:creationId xmlns:a16="http://schemas.microsoft.com/office/drawing/2014/main" id="{356E8B45-5E3B-4567-8B50-D8759A36F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7" name="Picture 6" descr="https://www.witko.com.pl/sklep/pict/spacer.gif">
          <a:extLst>
            <a:ext uri="{FF2B5EF4-FFF2-40B4-BE49-F238E27FC236}">
              <a16:creationId xmlns:a16="http://schemas.microsoft.com/office/drawing/2014/main" id="{390DFA86-89AE-44E0-A37E-C4E691339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8" name="Picture 6" descr="https://www.witko.com.pl/sklep/pict/spacer.gif">
          <a:extLst>
            <a:ext uri="{FF2B5EF4-FFF2-40B4-BE49-F238E27FC236}">
              <a16:creationId xmlns:a16="http://schemas.microsoft.com/office/drawing/2014/main" id="{4194278B-8989-448B-94BD-366D7327D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9" name="Picture 6" descr="https://www.witko.com.pl/sklep/pict/spacer.gif">
          <a:extLst>
            <a:ext uri="{FF2B5EF4-FFF2-40B4-BE49-F238E27FC236}">
              <a16:creationId xmlns:a16="http://schemas.microsoft.com/office/drawing/2014/main" id="{71D2C2AE-A91C-4CE5-AB02-6CA6B95FF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0" name="Picture 6" descr="https://www.witko.com.pl/sklep/pict/spacer.gif">
          <a:extLst>
            <a:ext uri="{FF2B5EF4-FFF2-40B4-BE49-F238E27FC236}">
              <a16:creationId xmlns:a16="http://schemas.microsoft.com/office/drawing/2014/main" id="{6ADBAB0B-9F8C-4EE1-8C19-82C034792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1" name="Picture 6" descr="https://www.witko.com.pl/sklep/pict/spacer.gif">
          <a:extLst>
            <a:ext uri="{FF2B5EF4-FFF2-40B4-BE49-F238E27FC236}">
              <a16:creationId xmlns:a16="http://schemas.microsoft.com/office/drawing/2014/main" id="{AFA43ACB-1858-4B17-B688-B76910AC8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2" name="Picture 6" descr="https://www.witko.com.pl/sklep/pict/spacer.gif">
          <a:extLst>
            <a:ext uri="{FF2B5EF4-FFF2-40B4-BE49-F238E27FC236}">
              <a16:creationId xmlns:a16="http://schemas.microsoft.com/office/drawing/2014/main" id="{903422A2-777C-4F0B-85A4-F96EE419E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3" name="Picture 6" descr="https://www.witko.com.pl/sklep/pict/spacer.gif">
          <a:extLst>
            <a:ext uri="{FF2B5EF4-FFF2-40B4-BE49-F238E27FC236}">
              <a16:creationId xmlns:a16="http://schemas.microsoft.com/office/drawing/2014/main" id="{B46EFF03-EFFC-4A0E-9FF4-25845BA84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4" name="Picture 6" descr="https://www.witko.com.pl/sklep/pict/spacer.gif">
          <a:extLst>
            <a:ext uri="{FF2B5EF4-FFF2-40B4-BE49-F238E27FC236}">
              <a16:creationId xmlns:a16="http://schemas.microsoft.com/office/drawing/2014/main" id="{90AF6FA4-2377-447C-B200-A68DDC3D7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5" name="Picture 6" descr="https://www.witko.com.pl/sklep/pict/spacer.gif">
          <a:extLst>
            <a:ext uri="{FF2B5EF4-FFF2-40B4-BE49-F238E27FC236}">
              <a16:creationId xmlns:a16="http://schemas.microsoft.com/office/drawing/2014/main" id="{10FCD74D-0985-4BF4-A346-E71510B60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6" name="Picture 6" descr="https://www.witko.com.pl/sklep/pict/spacer.gif">
          <a:extLst>
            <a:ext uri="{FF2B5EF4-FFF2-40B4-BE49-F238E27FC236}">
              <a16:creationId xmlns:a16="http://schemas.microsoft.com/office/drawing/2014/main" id="{74ACAA02-1BB8-4965-A51F-94AB62D6F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7" name="Picture 6" descr="https://www.witko.com.pl/sklep/pict/spacer.gif">
          <a:extLst>
            <a:ext uri="{FF2B5EF4-FFF2-40B4-BE49-F238E27FC236}">
              <a16:creationId xmlns:a16="http://schemas.microsoft.com/office/drawing/2014/main" id="{71D9A65A-B23C-4E26-BDE1-A9310B8D0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8" name="Picture 6" descr="https://www.witko.com.pl/sklep/pict/spacer.gif">
          <a:extLst>
            <a:ext uri="{FF2B5EF4-FFF2-40B4-BE49-F238E27FC236}">
              <a16:creationId xmlns:a16="http://schemas.microsoft.com/office/drawing/2014/main" id="{2A98F00C-1412-4AE2-9674-D975C088A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9" name="Picture 6" descr="https://www.witko.com.pl/sklep/pict/spacer.gif">
          <a:extLst>
            <a:ext uri="{FF2B5EF4-FFF2-40B4-BE49-F238E27FC236}">
              <a16:creationId xmlns:a16="http://schemas.microsoft.com/office/drawing/2014/main" id="{68578EBA-18EE-4FBA-B8C7-C70688657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0" name="Picture 6" descr="https://www.witko.com.pl/sklep/pict/spacer.gif">
          <a:extLst>
            <a:ext uri="{FF2B5EF4-FFF2-40B4-BE49-F238E27FC236}">
              <a16:creationId xmlns:a16="http://schemas.microsoft.com/office/drawing/2014/main" id="{FFAAD9FD-F26E-4F56-80D1-7536949FC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1" name="Picture 6" descr="https://www.witko.com.pl/sklep/pict/spacer.gif">
          <a:extLst>
            <a:ext uri="{FF2B5EF4-FFF2-40B4-BE49-F238E27FC236}">
              <a16:creationId xmlns:a16="http://schemas.microsoft.com/office/drawing/2014/main" id="{F67BC9DB-AE63-40CC-89FB-2C1D68223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2" name="Picture 6" descr="https://www.witko.com.pl/sklep/pict/spacer.gif">
          <a:extLst>
            <a:ext uri="{FF2B5EF4-FFF2-40B4-BE49-F238E27FC236}">
              <a16:creationId xmlns:a16="http://schemas.microsoft.com/office/drawing/2014/main" id="{6F375DC7-B44E-419D-BC84-D5DCACE56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3" name="Picture 6" descr="https://www.witko.com.pl/sklep/pict/spacer.gif">
          <a:extLst>
            <a:ext uri="{FF2B5EF4-FFF2-40B4-BE49-F238E27FC236}">
              <a16:creationId xmlns:a16="http://schemas.microsoft.com/office/drawing/2014/main" id="{3668D79F-922F-414F-9C4B-2944E46C8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4" name="Picture 6" descr="https://www.witko.com.pl/sklep/pict/spacer.gif">
          <a:extLst>
            <a:ext uri="{FF2B5EF4-FFF2-40B4-BE49-F238E27FC236}">
              <a16:creationId xmlns:a16="http://schemas.microsoft.com/office/drawing/2014/main" id="{F04CA8AC-E5FE-45A0-AA8D-66415C0A6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5" name="Picture 6" descr="https://www.witko.com.pl/sklep/pict/spacer.gif">
          <a:extLst>
            <a:ext uri="{FF2B5EF4-FFF2-40B4-BE49-F238E27FC236}">
              <a16:creationId xmlns:a16="http://schemas.microsoft.com/office/drawing/2014/main" id="{16443DBC-624A-4630-9724-09459616C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6" name="Picture 6" descr="https://www.witko.com.pl/sklep/pict/spacer.gif">
          <a:extLst>
            <a:ext uri="{FF2B5EF4-FFF2-40B4-BE49-F238E27FC236}">
              <a16:creationId xmlns:a16="http://schemas.microsoft.com/office/drawing/2014/main" id="{19E2F1DC-11F5-43DE-AAE0-044E3A15D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7" name="Picture 6" descr="https://www.witko.com.pl/sklep/pict/spacer.gif">
          <a:extLst>
            <a:ext uri="{FF2B5EF4-FFF2-40B4-BE49-F238E27FC236}">
              <a16:creationId xmlns:a16="http://schemas.microsoft.com/office/drawing/2014/main" id="{DC213A4B-8157-465B-AA81-B1271C523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8" name="Picture 6" descr="https://www.witko.com.pl/sklep/pict/spacer.gif">
          <a:extLst>
            <a:ext uri="{FF2B5EF4-FFF2-40B4-BE49-F238E27FC236}">
              <a16:creationId xmlns:a16="http://schemas.microsoft.com/office/drawing/2014/main" id="{50D93830-AB67-4F57-9CF0-9199BE42A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9" name="Picture 6" descr="https://www.witko.com.pl/sklep/pict/spacer.gif">
          <a:extLst>
            <a:ext uri="{FF2B5EF4-FFF2-40B4-BE49-F238E27FC236}">
              <a16:creationId xmlns:a16="http://schemas.microsoft.com/office/drawing/2014/main" id="{DC0376DC-19C7-4908-93A3-5346210B6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0" name="Picture 6" descr="https://www.witko.com.pl/sklep/pict/spacer.gif">
          <a:extLst>
            <a:ext uri="{FF2B5EF4-FFF2-40B4-BE49-F238E27FC236}">
              <a16:creationId xmlns:a16="http://schemas.microsoft.com/office/drawing/2014/main" id="{E263D6C8-29E1-4EC8-B1C9-8468C5F4F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1" name="Picture 6" descr="https://www.witko.com.pl/sklep/pict/spacer.gif">
          <a:extLst>
            <a:ext uri="{FF2B5EF4-FFF2-40B4-BE49-F238E27FC236}">
              <a16:creationId xmlns:a16="http://schemas.microsoft.com/office/drawing/2014/main" id="{FAE78F9E-AF4B-43B1-B7A1-845802BC2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2" name="Picture 6" descr="https://www.witko.com.pl/sklep/pict/spacer.gif">
          <a:extLst>
            <a:ext uri="{FF2B5EF4-FFF2-40B4-BE49-F238E27FC236}">
              <a16:creationId xmlns:a16="http://schemas.microsoft.com/office/drawing/2014/main" id="{8ED65693-13E7-4381-80EB-591469065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3" name="Picture 6" descr="https://www.witko.com.pl/sklep/pict/spacer.gif">
          <a:extLst>
            <a:ext uri="{FF2B5EF4-FFF2-40B4-BE49-F238E27FC236}">
              <a16:creationId xmlns:a16="http://schemas.microsoft.com/office/drawing/2014/main" id="{89DDA0FC-185F-4774-8383-D58B260E2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4" name="Picture 6" descr="https://www.witko.com.pl/sklep/pict/spacer.gif">
          <a:extLst>
            <a:ext uri="{FF2B5EF4-FFF2-40B4-BE49-F238E27FC236}">
              <a16:creationId xmlns:a16="http://schemas.microsoft.com/office/drawing/2014/main" id="{6A5E9B54-2D6A-4165-BBF0-9555E5C78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5" name="Picture 6" descr="https://www.witko.com.pl/sklep/pict/spacer.gif">
          <a:extLst>
            <a:ext uri="{FF2B5EF4-FFF2-40B4-BE49-F238E27FC236}">
              <a16:creationId xmlns:a16="http://schemas.microsoft.com/office/drawing/2014/main" id="{12856D8F-AC59-43C9-B24D-24818E026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6" name="Picture 6" descr="https://www.witko.com.pl/sklep/pict/spacer.gif">
          <a:extLst>
            <a:ext uri="{FF2B5EF4-FFF2-40B4-BE49-F238E27FC236}">
              <a16:creationId xmlns:a16="http://schemas.microsoft.com/office/drawing/2014/main" id="{A9B8A972-A1F6-4858-AD2F-89ECE4C82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7" name="Picture 6" descr="https://www.witko.com.pl/sklep/pict/spacer.gif">
          <a:extLst>
            <a:ext uri="{FF2B5EF4-FFF2-40B4-BE49-F238E27FC236}">
              <a16:creationId xmlns:a16="http://schemas.microsoft.com/office/drawing/2014/main" id="{C074289B-0BDC-4D5F-802C-78E586F6B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8" name="Picture 6" descr="https://www.witko.com.pl/sklep/pict/spacer.gif">
          <a:extLst>
            <a:ext uri="{FF2B5EF4-FFF2-40B4-BE49-F238E27FC236}">
              <a16:creationId xmlns:a16="http://schemas.microsoft.com/office/drawing/2014/main" id="{5D73BEFB-274D-459D-AE01-8529A290F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9" name="Picture 6" descr="https://www.witko.com.pl/sklep/pict/spacer.gif">
          <a:extLst>
            <a:ext uri="{FF2B5EF4-FFF2-40B4-BE49-F238E27FC236}">
              <a16:creationId xmlns:a16="http://schemas.microsoft.com/office/drawing/2014/main" id="{7C517EDA-919F-4BED-B3D4-3464CABF6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0" name="Picture 6" descr="https://www.witko.com.pl/sklep/pict/spacer.gif">
          <a:extLst>
            <a:ext uri="{FF2B5EF4-FFF2-40B4-BE49-F238E27FC236}">
              <a16:creationId xmlns:a16="http://schemas.microsoft.com/office/drawing/2014/main" id="{096418E8-55B9-46D6-BABB-2795699A2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1" name="Picture 6" descr="https://www.witko.com.pl/sklep/pict/spacer.gif">
          <a:extLst>
            <a:ext uri="{FF2B5EF4-FFF2-40B4-BE49-F238E27FC236}">
              <a16:creationId xmlns:a16="http://schemas.microsoft.com/office/drawing/2014/main" id="{7BAEACE5-79D1-48D5-B8FA-27538E787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2" name="Picture 6" descr="https://www.witko.com.pl/sklep/pict/spacer.gif">
          <a:extLst>
            <a:ext uri="{FF2B5EF4-FFF2-40B4-BE49-F238E27FC236}">
              <a16:creationId xmlns:a16="http://schemas.microsoft.com/office/drawing/2014/main" id="{C42A51CB-D38C-4A21-9B38-5D0DE462D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3" name="Picture 6" descr="https://www.witko.com.pl/sklep/pict/spacer.gif">
          <a:extLst>
            <a:ext uri="{FF2B5EF4-FFF2-40B4-BE49-F238E27FC236}">
              <a16:creationId xmlns:a16="http://schemas.microsoft.com/office/drawing/2014/main" id="{CE9D6C59-926C-4873-A705-A7321AA71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4" name="Picture 6" descr="https://www.witko.com.pl/sklep/pict/spacer.gif">
          <a:extLst>
            <a:ext uri="{FF2B5EF4-FFF2-40B4-BE49-F238E27FC236}">
              <a16:creationId xmlns:a16="http://schemas.microsoft.com/office/drawing/2014/main" id="{9C8E8C14-8ADC-480C-A920-6EE1BE299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5" name="Picture 6" descr="https://www.witko.com.pl/sklep/pict/spacer.gif">
          <a:extLst>
            <a:ext uri="{FF2B5EF4-FFF2-40B4-BE49-F238E27FC236}">
              <a16:creationId xmlns:a16="http://schemas.microsoft.com/office/drawing/2014/main" id="{83FF062C-09E0-47A3-AAB6-7D2132934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6" name="Picture 6" descr="https://www.witko.com.pl/sklep/pict/spacer.gif">
          <a:extLst>
            <a:ext uri="{FF2B5EF4-FFF2-40B4-BE49-F238E27FC236}">
              <a16:creationId xmlns:a16="http://schemas.microsoft.com/office/drawing/2014/main" id="{631D075F-D9F4-400E-9B33-01912B002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7" name="Picture 6" descr="https://www.witko.com.pl/sklep/pict/spacer.gif">
          <a:extLst>
            <a:ext uri="{FF2B5EF4-FFF2-40B4-BE49-F238E27FC236}">
              <a16:creationId xmlns:a16="http://schemas.microsoft.com/office/drawing/2014/main" id="{2FFF59C4-B804-4D7B-9372-3330F19EC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8" name="Picture 6" descr="https://www.witko.com.pl/sklep/pict/spacer.gif">
          <a:extLst>
            <a:ext uri="{FF2B5EF4-FFF2-40B4-BE49-F238E27FC236}">
              <a16:creationId xmlns:a16="http://schemas.microsoft.com/office/drawing/2014/main" id="{3F34AF99-20E3-4EE0-AA06-70CC3B484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9" name="Picture 6" descr="https://www.witko.com.pl/sklep/pict/spacer.gif">
          <a:extLst>
            <a:ext uri="{FF2B5EF4-FFF2-40B4-BE49-F238E27FC236}">
              <a16:creationId xmlns:a16="http://schemas.microsoft.com/office/drawing/2014/main" id="{D3D3DDD5-462A-4987-B8E7-EEDC39ED9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0" name="Picture 6" descr="https://www.witko.com.pl/sklep/pict/spacer.gif">
          <a:extLst>
            <a:ext uri="{FF2B5EF4-FFF2-40B4-BE49-F238E27FC236}">
              <a16:creationId xmlns:a16="http://schemas.microsoft.com/office/drawing/2014/main" id="{138F0B90-70C0-4DBC-BB71-E4715E86A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1" name="Picture 6" descr="https://www.witko.com.pl/sklep/pict/spacer.gif">
          <a:extLst>
            <a:ext uri="{FF2B5EF4-FFF2-40B4-BE49-F238E27FC236}">
              <a16:creationId xmlns:a16="http://schemas.microsoft.com/office/drawing/2014/main" id="{D7F76789-9C2E-478F-953E-F615D41ED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2" name="Picture 6" descr="https://www.witko.com.pl/sklep/pict/spacer.gif">
          <a:extLst>
            <a:ext uri="{FF2B5EF4-FFF2-40B4-BE49-F238E27FC236}">
              <a16:creationId xmlns:a16="http://schemas.microsoft.com/office/drawing/2014/main" id="{CE149938-4952-4DAF-BC4C-0B173750F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3" name="Picture 6" descr="https://www.witko.com.pl/sklep/pict/spacer.gif">
          <a:extLst>
            <a:ext uri="{FF2B5EF4-FFF2-40B4-BE49-F238E27FC236}">
              <a16:creationId xmlns:a16="http://schemas.microsoft.com/office/drawing/2014/main" id="{F4101196-3402-4E6F-B4E6-C57D1515F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4" name="Picture 6" descr="https://www.witko.com.pl/sklep/pict/spacer.gif">
          <a:extLst>
            <a:ext uri="{FF2B5EF4-FFF2-40B4-BE49-F238E27FC236}">
              <a16:creationId xmlns:a16="http://schemas.microsoft.com/office/drawing/2014/main" id="{9CE3EF85-5A69-4982-96CF-CC03E8FE5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5" name="Picture 6" descr="https://www.witko.com.pl/sklep/pict/spacer.gif">
          <a:extLst>
            <a:ext uri="{FF2B5EF4-FFF2-40B4-BE49-F238E27FC236}">
              <a16:creationId xmlns:a16="http://schemas.microsoft.com/office/drawing/2014/main" id="{B497B8DA-24FD-461B-AB66-A80644211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6" name="Picture 6" descr="https://www.witko.com.pl/sklep/pict/spacer.gif">
          <a:extLst>
            <a:ext uri="{FF2B5EF4-FFF2-40B4-BE49-F238E27FC236}">
              <a16:creationId xmlns:a16="http://schemas.microsoft.com/office/drawing/2014/main" id="{BD22E4E5-4D7F-46A0-80D8-97ABC1A05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7" name="Picture 6" descr="https://www.witko.com.pl/sklep/pict/spacer.gif">
          <a:extLst>
            <a:ext uri="{FF2B5EF4-FFF2-40B4-BE49-F238E27FC236}">
              <a16:creationId xmlns:a16="http://schemas.microsoft.com/office/drawing/2014/main" id="{6EFC984F-A4FE-428F-93C1-17F4E9DC4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8" name="Picture 6" descr="https://www.witko.com.pl/sklep/pict/spacer.gif">
          <a:extLst>
            <a:ext uri="{FF2B5EF4-FFF2-40B4-BE49-F238E27FC236}">
              <a16:creationId xmlns:a16="http://schemas.microsoft.com/office/drawing/2014/main" id="{A5BC92D7-F1EA-4817-96FB-7A2D128C9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9" name="Picture 6" descr="https://www.witko.com.pl/sklep/pict/spacer.gif">
          <a:extLst>
            <a:ext uri="{FF2B5EF4-FFF2-40B4-BE49-F238E27FC236}">
              <a16:creationId xmlns:a16="http://schemas.microsoft.com/office/drawing/2014/main" id="{8D15C45E-584F-4EFC-9868-6E5555FB5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0" name="Picture 6" descr="https://www.witko.com.pl/sklep/pict/spacer.gif">
          <a:extLst>
            <a:ext uri="{FF2B5EF4-FFF2-40B4-BE49-F238E27FC236}">
              <a16:creationId xmlns:a16="http://schemas.microsoft.com/office/drawing/2014/main" id="{F8E71EB1-741E-4995-94EA-98B20B69F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1" name="Picture 6" descr="https://www.witko.com.pl/sklep/pict/spacer.gif">
          <a:extLst>
            <a:ext uri="{FF2B5EF4-FFF2-40B4-BE49-F238E27FC236}">
              <a16:creationId xmlns:a16="http://schemas.microsoft.com/office/drawing/2014/main" id="{B008D83B-26C7-4579-8E93-C2E1EE116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2" name="Picture 6" descr="https://www.witko.com.pl/sklep/pict/spacer.gif">
          <a:extLst>
            <a:ext uri="{FF2B5EF4-FFF2-40B4-BE49-F238E27FC236}">
              <a16:creationId xmlns:a16="http://schemas.microsoft.com/office/drawing/2014/main" id="{6E2E7A86-A380-44E9-A9C4-D12939EE2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3" name="Picture 6" descr="https://www.witko.com.pl/sklep/pict/spacer.gif">
          <a:extLst>
            <a:ext uri="{FF2B5EF4-FFF2-40B4-BE49-F238E27FC236}">
              <a16:creationId xmlns:a16="http://schemas.microsoft.com/office/drawing/2014/main" id="{4D3642AB-3120-4B67-A506-FFB5D25EC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4" name="Picture 6" descr="https://www.witko.com.pl/sklep/pict/spacer.gif">
          <a:extLst>
            <a:ext uri="{FF2B5EF4-FFF2-40B4-BE49-F238E27FC236}">
              <a16:creationId xmlns:a16="http://schemas.microsoft.com/office/drawing/2014/main" id="{8AA7E861-5D24-4FF8-B8C3-C88F68373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5" name="Picture 6" descr="https://www.witko.com.pl/sklep/pict/spacer.gif">
          <a:extLst>
            <a:ext uri="{FF2B5EF4-FFF2-40B4-BE49-F238E27FC236}">
              <a16:creationId xmlns:a16="http://schemas.microsoft.com/office/drawing/2014/main" id="{55315B8D-695D-4977-AC27-D7D5427A9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6" name="Picture 6" descr="https://www.witko.com.pl/sklep/pict/spacer.gif">
          <a:extLst>
            <a:ext uri="{FF2B5EF4-FFF2-40B4-BE49-F238E27FC236}">
              <a16:creationId xmlns:a16="http://schemas.microsoft.com/office/drawing/2014/main" id="{E742E21B-88F7-4F99-B495-EF31D8699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7" name="Picture 6" descr="https://www.witko.com.pl/sklep/pict/spacer.gif">
          <a:extLst>
            <a:ext uri="{FF2B5EF4-FFF2-40B4-BE49-F238E27FC236}">
              <a16:creationId xmlns:a16="http://schemas.microsoft.com/office/drawing/2014/main" id="{5D3CE5A4-A970-44ED-A8D0-77F6D42FF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8" name="Picture 6" descr="https://www.witko.com.pl/sklep/pict/spacer.gif">
          <a:extLst>
            <a:ext uri="{FF2B5EF4-FFF2-40B4-BE49-F238E27FC236}">
              <a16:creationId xmlns:a16="http://schemas.microsoft.com/office/drawing/2014/main" id="{A782BCEF-FE76-4FF1-9C13-3DC988DAF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9" name="Picture 6" descr="https://www.witko.com.pl/sklep/pict/spacer.gif">
          <a:extLst>
            <a:ext uri="{FF2B5EF4-FFF2-40B4-BE49-F238E27FC236}">
              <a16:creationId xmlns:a16="http://schemas.microsoft.com/office/drawing/2014/main" id="{37B62C33-82E0-41CC-924F-4BB781C84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0" name="Picture 6" descr="https://www.witko.com.pl/sklep/pict/spacer.gif">
          <a:extLst>
            <a:ext uri="{FF2B5EF4-FFF2-40B4-BE49-F238E27FC236}">
              <a16:creationId xmlns:a16="http://schemas.microsoft.com/office/drawing/2014/main" id="{BE7C9EFD-76E5-4CE8-A12C-BDBAE3BCD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1" name="Picture 6" descr="https://www.witko.com.pl/sklep/pict/spacer.gif">
          <a:extLst>
            <a:ext uri="{FF2B5EF4-FFF2-40B4-BE49-F238E27FC236}">
              <a16:creationId xmlns:a16="http://schemas.microsoft.com/office/drawing/2014/main" id="{60BA9942-940B-42E3-8512-F514C0803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2" name="Picture 6" descr="https://www.witko.com.pl/sklep/pict/spacer.gif">
          <a:extLst>
            <a:ext uri="{FF2B5EF4-FFF2-40B4-BE49-F238E27FC236}">
              <a16:creationId xmlns:a16="http://schemas.microsoft.com/office/drawing/2014/main" id="{0683B388-406E-4DA1-A8A1-3D2888A3D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3" name="Picture 6" descr="https://www.witko.com.pl/sklep/pict/spacer.gif">
          <a:extLst>
            <a:ext uri="{FF2B5EF4-FFF2-40B4-BE49-F238E27FC236}">
              <a16:creationId xmlns:a16="http://schemas.microsoft.com/office/drawing/2014/main" id="{10BA566F-2522-4D93-87FE-7C9AEDC4C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4" name="Picture 6" descr="https://www.witko.com.pl/sklep/pict/spacer.gif">
          <a:extLst>
            <a:ext uri="{FF2B5EF4-FFF2-40B4-BE49-F238E27FC236}">
              <a16:creationId xmlns:a16="http://schemas.microsoft.com/office/drawing/2014/main" id="{F1C39519-6844-4FAF-B38B-DF4EFFFFE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5" name="Picture 6" descr="https://www.witko.com.pl/sklep/pict/spacer.gif">
          <a:extLst>
            <a:ext uri="{FF2B5EF4-FFF2-40B4-BE49-F238E27FC236}">
              <a16:creationId xmlns:a16="http://schemas.microsoft.com/office/drawing/2014/main" id="{6D558B0E-EBCD-4626-94AC-57C1C57B7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6" name="Picture 6" descr="https://www.witko.com.pl/sklep/pict/spacer.gif">
          <a:extLst>
            <a:ext uri="{FF2B5EF4-FFF2-40B4-BE49-F238E27FC236}">
              <a16:creationId xmlns:a16="http://schemas.microsoft.com/office/drawing/2014/main" id="{1AC55D87-3C46-4BD4-901B-F1A32FF63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7" name="Picture 6" descr="https://www.witko.com.pl/sklep/pict/spacer.gif">
          <a:extLst>
            <a:ext uri="{FF2B5EF4-FFF2-40B4-BE49-F238E27FC236}">
              <a16:creationId xmlns:a16="http://schemas.microsoft.com/office/drawing/2014/main" id="{CF61DD82-5154-4F76-ADC2-70B27BE79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8" name="Picture 6" descr="https://www.witko.com.pl/sklep/pict/spacer.gif">
          <a:extLst>
            <a:ext uri="{FF2B5EF4-FFF2-40B4-BE49-F238E27FC236}">
              <a16:creationId xmlns:a16="http://schemas.microsoft.com/office/drawing/2014/main" id="{3AD91890-63A8-4467-9DC1-07F058307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9" name="Picture 6" descr="https://www.witko.com.pl/sklep/pict/spacer.gif">
          <a:extLst>
            <a:ext uri="{FF2B5EF4-FFF2-40B4-BE49-F238E27FC236}">
              <a16:creationId xmlns:a16="http://schemas.microsoft.com/office/drawing/2014/main" id="{A21D8675-104D-4DC7-B2DF-2ED3934CD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0" name="Picture 6" descr="https://www.witko.com.pl/sklep/pict/spacer.gif">
          <a:extLst>
            <a:ext uri="{FF2B5EF4-FFF2-40B4-BE49-F238E27FC236}">
              <a16:creationId xmlns:a16="http://schemas.microsoft.com/office/drawing/2014/main" id="{F9D1F53C-AF88-4C15-9CC7-DEB4AD013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1" name="Picture 6" descr="https://www.witko.com.pl/sklep/pict/spacer.gif">
          <a:extLst>
            <a:ext uri="{FF2B5EF4-FFF2-40B4-BE49-F238E27FC236}">
              <a16:creationId xmlns:a16="http://schemas.microsoft.com/office/drawing/2014/main" id="{8CE5234B-F8C5-4046-B923-C254ACDFC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2" name="Picture 6" descr="https://www.witko.com.pl/sklep/pict/spacer.gif">
          <a:extLst>
            <a:ext uri="{FF2B5EF4-FFF2-40B4-BE49-F238E27FC236}">
              <a16:creationId xmlns:a16="http://schemas.microsoft.com/office/drawing/2014/main" id="{CB6B90B7-A3CB-46BD-B285-C7B93615D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3" name="Picture 6" descr="https://www.witko.com.pl/sklep/pict/spacer.gif">
          <a:extLst>
            <a:ext uri="{FF2B5EF4-FFF2-40B4-BE49-F238E27FC236}">
              <a16:creationId xmlns:a16="http://schemas.microsoft.com/office/drawing/2014/main" id="{4900999F-F15A-406D-BFD4-18983214E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4" name="Picture 6" descr="https://www.witko.com.pl/sklep/pict/spacer.gif">
          <a:extLst>
            <a:ext uri="{FF2B5EF4-FFF2-40B4-BE49-F238E27FC236}">
              <a16:creationId xmlns:a16="http://schemas.microsoft.com/office/drawing/2014/main" id="{5467A469-5B43-4121-964C-E03147ED4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5" name="Picture 6" descr="https://www.witko.com.pl/sklep/pict/spacer.gif">
          <a:extLst>
            <a:ext uri="{FF2B5EF4-FFF2-40B4-BE49-F238E27FC236}">
              <a16:creationId xmlns:a16="http://schemas.microsoft.com/office/drawing/2014/main" id="{08801C17-5212-4BF4-817E-8A01F27D9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6" name="Picture 6" descr="https://www.witko.com.pl/sklep/pict/spacer.gif">
          <a:extLst>
            <a:ext uri="{FF2B5EF4-FFF2-40B4-BE49-F238E27FC236}">
              <a16:creationId xmlns:a16="http://schemas.microsoft.com/office/drawing/2014/main" id="{3C551459-802C-4367-9C46-3F5FC0A44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7" name="Picture 6" descr="https://www.witko.com.pl/sklep/pict/spacer.gif">
          <a:extLst>
            <a:ext uri="{FF2B5EF4-FFF2-40B4-BE49-F238E27FC236}">
              <a16:creationId xmlns:a16="http://schemas.microsoft.com/office/drawing/2014/main" id="{248A1B36-2196-4466-B9B4-5C89D9C6F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8" name="Picture 6" descr="https://www.witko.com.pl/sklep/pict/spacer.gif">
          <a:extLst>
            <a:ext uri="{FF2B5EF4-FFF2-40B4-BE49-F238E27FC236}">
              <a16:creationId xmlns:a16="http://schemas.microsoft.com/office/drawing/2014/main" id="{68E3B9CB-F4E5-4551-822A-0CBB4EB5C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9" name="Picture 6" descr="https://www.witko.com.pl/sklep/pict/spacer.gif">
          <a:extLst>
            <a:ext uri="{FF2B5EF4-FFF2-40B4-BE49-F238E27FC236}">
              <a16:creationId xmlns:a16="http://schemas.microsoft.com/office/drawing/2014/main" id="{7068BBF5-0F96-4248-A26C-83B34AFEA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0" name="Picture 6" descr="https://www.witko.com.pl/sklep/pict/spacer.gif">
          <a:extLst>
            <a:ext uri="{FF2B5EF4-FFF2-40B4-BE49-F238E27FC236}">
              <a16:creationId xmlns:a16="http://schemas.microsoft.com/office/drawing/2014/main" id="{0F129409-B0AC-4C35-863C-A76F7DBFC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1" name="Picture 6" descr="https://www.witko.com.pl/sklep/pict/spacer.gif">
          <a:extLst>
            <a:ext uri="{FF2B5EF4-FFF2-40B4-BE49-F238E27FC236}">
              <a16:creationId xmlns:a16="http://schemas.microsoft.com/office/drawing/2014/main" id="{106D24D6-DE63-4585-AE91-C1C9865F2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2" name="Picture 6" descr="https://www.witko.com.pl/sklep/pict/spacer.gif">
          <a:extLst>
            <a:ext uri="{FF2B5EF4-FFF2-40B4-BE49-F238E27FC236}">
              <a16:creationId xmlns:a16="http://schemas.microsoft.com/office/drawing/2014/main" id="{AB455B6A-802D-4FE5-B27C-3DAE33F05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3" name="Picture 6" descr="https://www.witko.com.pl/sklep/pict/spacer.gif">
          <a:extLst>
            <a:ext uri="{FF2B5EF4-FFF2-40B4-BE49-F238E27FC236}">
              <a16:creationId xmlns:a16="http://schemas.microsoft.com/office/drawing/2014/main" id="{F4FBA580-E687-4641-92A9-C5611D4D9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4" name="Picture 6" descr="https://www.witko.com.pl/sklep/pict/spacer.gif">
          <a:extLst>
            <a:ext uri="{FF2B5EF4-FFF2-40B4-BE49-F238E27FC236}">
              <a16:creationId xmlns:a16="http://schemas.microsoft.com/office/drawing/2014/main" id="{C999B34B-A52E-435D-845D-33B40C22E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5" name="Picture 6" descr="https://www.witko.com.pl/sklep/pict/spacer.gif">
          <a:extLst>
            <a:ext uri="{FF2B5EF4-FFF2-40B4-BE49-F238E27FC236}">
              <a16:creationId xmlns:a16="http://schemas.microsoft.com/office/drawing/2014/main" id="{47A80BFB-1F1E-41B3-B44D-553479D7A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6" name="Picture 6" descr="https://www.witko.com.pl/sklep/pict/spacer.gif">
          <a:extLst>
            <a:ext uri="{FF2B5EF4-FFF2-40B4-BE49-F238E27FC236}">
              <a16:creationId xmlns:a16="http://schemas.microsoft.com/office/drawing/2014/main" id="{95FF4951-9078-446F-967B-5A6D522AC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7" name="Picture 6" descr="https://www.witko.com.pl/sklep/pict/spacer.gif">
          <a:extLst>
            <a:ext uri="{FF2B5EF4-FFF2-40B4-BE49-F238E27FC236}">
              <a16:creationId xmlns:a16="http://schemas.microsoft.com/office/drawing/2014/main" id="{F7E10F0A-ADED-4850-9BAB-80FC8DE68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8" name="Picture 6" descr="https://www.witko.com.pl/sklep/pict/spacer.gif">
          <a:extLst>
            <a:ext uri="{FF2B5EF4-FFF2-40B4-BE49-F238E27FC236}">
              <a16:creationId xmlns:a16="http://schemas.microsoft.com/office/drawing/2014/main" id="{CBC9E4CA-5D90-49B5-949B-2C40D0B74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9" name="Picture 6" descr="https://www.witko.com.pl/sklep/pict/spacer.gif">
          <a:extLst>
            <a:ext uri="{FF2B5EF4-FFF2-40B4-BE49-F238E27FC236}">
              <a16:creationId xmlns:a16="http://schemas.microsoft.com/office/drawing/2014/main" id="{D252063A-EAC7-406B-9D7B-289E25A0C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0" name="Picture 6" descr="https://www.witko.com.pl/sklep/pict/spacer.gif">
          <a:extLst>
            <a:ext uri="{FF2B5EF4-FFF2-40B4-BE49-F238E27FC236}">
              <a16:creationId xmlns:a16="http://schemas.microsoft.com/office/drawing/2014/main" id="{88D91CEB-1730-4536-8D31-8E148D93C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1" name="Picture 6" descr="https://www.witko.com.pl/sklep/pict/spacer.gif">
          <a:extLst>
            <a:ext uri="{FF2B5EF4-FFF2-40B4-BE49-F238E27FC236}">
              <a16:creationId xmlns:a16="http://schemas.microsoft.com/office/drawing/2014/main" id="{02344A99-702A-4B66-A811-CD3DFAB78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2" name="Picture 6" descr="https://www.witko.com.pl/sklep/pict/spacer.gif">
          <a:extLst>
            <a:ext uri="{FF2B5EF4-FFF2-40B4-BE49-F238E27FC236}">
              <a16:creationId xmlns:a16="http://schemas.microsoft.com/office/drawing/2014/main" id="{F6F2674C-2E80-4994-9A3A-F6D0C8122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3" name="Picture 6" descr="https://www.witko.com.pl/sklep/pict/spacer.gif">
          <a:extLst>
            <a:ext uri="{FF2B5EF4-FFF2-40B4-BE49-F238E27FC236}">
              <a16:creationId xmlns:a16="http://schemas.microsoft.com/office/drawing/2014/main" id="{CAA81C99-A7B0-4A91-8B08-B0A5E3C40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4" name="Picture 6" descr="https://www.witko.com.pl/sklep/pict/spacer.gif">
          <a:extLst>
            <a:ext uri="{FF2B5EF4-FFF2-40B4-BE49-F238E27FC236}">
              <a16:creationId xmlns:a16="http://schemas.microsoft.com/office/drawing/2014/main" id="{FEB03FA0-A66A-4686-AAF3-20BDD181A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5" name="Picture 6" descr="https://www.witko.com.pl/sklep/pict/spacer.gif">
          <a:extLst>
            <a:ext uri="{FF2B5EF4-FFF2-40B4-BE49-F238E27FC236}">
              <a16:creationId xmlns:a16="http://schemas.microsoft.com/office/drawing/2014/main" id="{07D032CC-1F36-4A19-A12C-6B2EF85F3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6" name="Picture 6" descr="https://www.witko.com.pl/sklep/pict/spacer.gif">
          <a:extLst>
            <a:ext uri="{FF2B5EF4-FFF2-40B4-BE49-F238E27FC236}">
              <a16:creationId xmlns:a16="http://schemas.microsoft.com/office/drawing/2014/main" id="{916F14DC-6F16-4F6B-9134-1483C74E6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7" name="Picture 6" descr="https://www.witko.com.pl/sklep/pict/spacer.gif">
          <a:extLst>
            <a:ext uri="{FF2B5EF4-FFF2-40B4-BE49-F238E27FC236}">
              <a16:creationId xmlns:a16="http://schemas.microsoft.com/office/drawing/2014/main" id="{0D70E46C-2F78-4A60-82D9-9D305C088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8" name="Picture 6" descr="https://www.witko.com.pl/sklep/pict/spacer.gif">
          <a:extLst>
            <a:ext uri="{FF2B5EF4-FFF2-40B4-BE49-F238E27FC236}">
              <a16:creationId xmlns:a16="http://schemas.microsoft.com/office/drawing/2014/main" id="{35F7708D-DEF8-496A-AA88-2C2BB7C56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9" name="Picture 6" descr="https://www.witko.com.pl/sklep/pict/spacer.gif">
          <a:extLst>
            <a:ext uri="{FF2B5EF4-FFF2-40B4-BE49-F238E27FC236}">
              <a16:creationId xmlns:a16="http://schemas.microsoft.com/office/drawing/2014/main" id="{F193C389-AF1D-40E7-91DC-9E3A92595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0" name="Picture 6" descr="https://www.witko.com.pl/sklep/pict/spacer.gif">
          <a:extLst>
            <a:ext uri="{FF2B5EF4-FFF2-40B4-BE49-F238E27FC236}">
              <a16:creationId xmlns:a16="http://schemas.microsoft.com/office/drawing/2014/main" id="{133B3DFB-9864-42BC-9B41-9CD146E5C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1" name="Picture 6" descr="https://www.witko.com.pl/sklep/pict/spacer.gif">
          <a:extLst>
            <a:ext uri="{FF2B5EF4-FFF2-40B4-BE49-F238E27FC236}">
              <a16:creationId xmlns:a16="http://schemas.microsoft.com/office/drawing/2014/main" id="{F4C9D950-F9F4-4651-B5DC-9DC662EB2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2" name="Picture 6" descr="https://www.witko.com.pl/sklep/pict/spacer.gif">
          <a:extLst>
            <a:ext uri="{FF2B5EF4-FFF2-40B4-BE49-F238E27FC236}">
              <a16:creationId xmlns:a16="http://schemas.microsoft.com/office/drawing/2014/main" id="{03C74F89-4524-4D2B-937E-4EF13778B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3" name="Picture 6" descr="https://www.witko.com.pl/sklep/pict/spacer.gif">
          <a:extLst>
            <a:ext uri="{FF2B5EF4-FFF2-40B4-BE49-F238E27FC236}">
              <a16:creationId xmlns:a16="http://schemas.microsoft.com/office/drawing/2014/main" id="{9B9B65BA-9E4E-4CF0-B9CC-2A8CDCB93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4" name="Picture 6" descr="https://www.witko.com.pl/sklep/pict/spacer.gif">
          <a:extLst>
            <a:ext uri="{FF2B5EF4-FFF2-40B4-BE49-F238E27FC236}">
              <a16:creationId xmlns:a16="http://schemas.microsoft.com/office/drawing/2014/main" id="{9334F95D-084B-4525-853F-C423B373B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5" name="Picture 6" descr="https://www.witko.com.pl/sklep/pict/spacer.gif">
          <a:extLst>
            <a:ext uri="{FF2B5EF4-FFF2-40B4-BE49-F238E27FC236}">
              <a16:creationId xmlns:a16="http://schemas.microsoft.com/office/drawing/2014/main" id="{F3C77A45-A1B5-4EE6-A7BB-AD76E3527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6" name="Picture 6" descr="https://www.witko.com.pl/sklep/pict/spacer.gif">
          <a:extLst>
            <a:ext uri="{FF2B5EF4-FFF2-40B4-BE49-F238E27FC236}">
              <a16:creationId xmlns:a16="http://schemas.microsoft.com/office/drawing/2014/main" id="{C4F100FF-4462-408E-97D6-365DF852B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7" name="Picture 6" descr="https://www.witko.com.pl/sklep/pict/spacer.gif">
          <a:extLst>
            <a:ext uri="{FF2B5EF4-FFF2-40B4-BE49-F238E27FC236}">
              <a16:creationId xmlns:a16="http://schemas.microsoft.com/office/drawing/2014/main" id="{08209E9C-3CDE-4755-97A0-D0C0FC72A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8" name="Picture 6" descr="https://www.witko.com.pl/sklep/pict/spacer.gif">
          <a:extLst>
            <a:ext uri="{FF2B5EF4-FFF2-40B4-BE49-F238E27FC236}">
              <a16:creationId xmlns:a16="http://schemas.microsoft.com/office/drawing/2014/main" id="{9CB8DD5C-5695-4A18-9089-A41656E30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9" name="Picture 6" descr="https://www.witko.com.pl/sklep/pict/spacer.gif">
          <a:extLst>
            <a:ext uri="{FF2B5EF4-FFF2-40B4-BE49-F238E27FC236}">
              <a16:creationId xmlns:a16="http://schemas.microsoft.com/office/drawing/2014/main" id="{72FAE902-01FB-4A82-BBF2-B3CC8F2B5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0" name="Picture 6" descr="https://www.witko.com.pl/sklep/pict/spacer.gif">
          <a:extLst>
            <a:ext uri="{FF2B5EF4-FFF2-40B4-BE49-F238E27FC236}">
              <a16:creationId xmlns:a16="http://schemas.microsoft.com/office/drawing/2014/main" id="{24900F6A-22C6-4F09-97E4-9BB71FA7F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1" name="Picture 6" descr="https://www.witko.com.pl/sklep/pict/spacer.gif">
          <a:extLst>
            <a:ext uri="{FF2B5EF4-FFF2-40B4-BE49-F238E27FC236}">
              <a16:creationId xmlns:a16="http://schemas.microsoft.com/office/drawing/2014/main" id="{BC94B9EA-BF5F-4E89-B5B1-52F680B60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2" name="Picture 6" descr="https://www.witko.com.pl/sklep/pict/spacer.gif">
          <a:extLst>
            <a:ext uri="{FF2B5EF4-FFF2-40B4-BE49-F238E27FC236}">
              <a16:creationId xmlns:a16="http://schemas.microsoft.com/office/drawing/2014/main" id="{EAD94DE4-3AF2-4517-9A25-8D6734135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3" name="Picture 6" descr="https://www.witko.com.pl/sklep/pict/spacer.gif">
          <a:extLst>
            <a:ext uri="{FF2B5EF4-FFF2-40B4-BE49-F238E27FC236}">
              <a16:creationId xmlns:a16="http://schemas.microsoft.com/office/drawing/2014/main" id="{BA0E3A8B-465A-422A-B5A2-E3D428B44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4" name="Picture 6" descr="https://www.witko.com.pl/sklep/pict/spacer.gif">
          <a:extLst>
            <a:ext uri="{FF2B5EF4-FFF2-40B4-BE49-F238E27FC236}">
              <a16:creationId xmlns:a16="http://schemas.microsoft.com/office/drawing/2014/main" id="{B3D46198-F9E1-43C1-AB52-059BAD5C6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5" name="Picture 6" descr="https://www.witko.com.pl/sklep/pict/spacer.gif">
          <a:extLst>
            <a:ext uri="{FF2B5EF4-FFF2-40B4-BE49-F238E27FC236}">
              <a16:creationId xmlns:a16="http://schemas.microsoft.com/office/drawing/2014/main" id="{07FCF697-434B-4404-8702-543E1B169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6" name="Picture 6" descr="https://www.witko.com.pl/sklep/pict/spacer.gif">
          <a:extLst>
            <a:ext uri="{FF2B5EF4-FFF2-40B4-BE49-F238E27FC236}">
              <a16:creationId xmlns:a16="http://schemas.microsoft.com/office/drawing/2014/main" id="{4DAD984C-6487-4477-893B-D52BB7A2B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7" name="Picture 6" descr="https://www.witko.com.pl/sklep/pict/spacer.gif">
          <a:extLst>
            <a:ext uri="{FF2B5EF4-FFF2-40B4-BE49-F238E27FC236}">
              <a16:creationId xmlns:a16="http://schemas.microsoft.com/office/drawing/2014/main" id="{3CF9B69D-BA19-4641-BCA4-D4E1783DE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8" name="Picture 6" descr="https://www.witko.com.pl/sklep/pict/spacer.gif">
          <a:extLst>
            <a:ext uri="{FF2B5EF4-FFF2-40B4-BE49-F238E27FC236}">
              <a16:creationId xmlns:a16="http://schemas.microsoft.com/office/drawing/2014/main" id="{10846486-D6BB-4353-93B1-3847B1D7F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9" name="Picture 6" descr="https://www.witko.com.pl/sklep/pict/spacer.gif">
          <a:extLst>
            <a:ext uri="{FF2B5EF4-FFF2-40B4-BE49-F238E27FC236}">
              <a16:creationId xmlns:a16="http://schemas.microsoft.com/office/drawing/2014/main" id="{255254C1-A1F8-4F72-892F-6BCD48B31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0" name="Picture 6" descr="https://www.witko.com.pl/sklep/pict/spacer.gif">
          <a:extLst>
            <a:ext uri="{FF2B5EF4-FFF2-40B4-BE49-F238E27FC236}">
              <a16:creationId xmlns:a16="http://schemas.microsoft.com/office/drawing/2014/main" id="{340799C9-A922-44C2-8413-3ADF5CF90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1" name="Picture 6" descr="https://www.witko.com.pl/sklep/pict/spacer.gif">
          <a:extLst>
            <a:ext uri="{FF2B5EF4-FFF2-40B4-BE49-F238E27FC236}">
              <a16:creationId xmlns:a16="http://schemas.microsoft.com/office/drawing/2014/main" id="{D55C714B-FF25-4733-AD53-41D74A197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2" name="Picture 6" descr="https://www.witko.com.pl/sklep/pict/spacer.gif">
          <a:extLst>
            <a:ext uri="{FF2B5EF4-FFF2-40B4-BE49-F238E27FC236}">
              <a16:creationId xmlns:a16="http://schemas.microsoft.com/office/drawing/2014/main" id="{43885286-5F82-4E19-8FAE-6BFED505A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3" name="Picture 6" descr="https://www.witko.com.pl/sklep/pict/spacer.gif">
          <a:extLst>
            <a:ext uri="{FF2B5EF4-FFF2-40B4-BE49-F238E27FC236}">
              <a16:creationId xmlns:a16="http://schemas.microsoft.com/office/drawing/2014/main" id="{ACCD7F0D-0D22-44C8-8160-098B945DF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4" name="Picture 6" descr="https://www.witko.com.pl/sklep/pict/spacer.gif">
          <a:extLst>
            <a:ext uri="{FF2B5EF4-FFF2-40B4-BE49-F238E27FC236}">
              <a16:creationId xmlns:a16="http://schemas.microsoft.com/office/drawing/2014/main" id="{DC4BB835-F4E8-4C88-886B-03DC0F574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5" name="Picture 6" descr="https://www.witko.com.pl/sklep/pict/spacer.gif">
          <a:extLst>
            <a:ext uri="{FF2B5EF4-FFF2-40B4-BE49-F238E27FC236}">
              <a16:creationId xmlns:a16="http://schemas.microsoft.com/office/drawing/2014/main" id="{7765D15E-AE57-4D49-914E-FF35AB050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6" name="Picture 6" descr="https://www.witko.com.pl/sklep/pict/spacer.gif">
          <a:extLst>
            <a:ext uri="{FF2B5EF4-FFF2-40B4-BE49-F238E27FC236}">
              <a16:creationId xmlns:a16="http://schemas.microsoft.com/office/drawing/2014/main" id="{A0091976-96A2-4A15-BFA5-BFF11E09C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7" name="Picture 6" descr="https://www.witko.com.pl/sklep/pict/spacer.gif">
          <a:extLst>
            <a:ext uri="{FF2B5EF4-FFF2-40B4-BE49-F238E27FC236}">
              <a16:creationId xmlns:a16="http://schemas.microsoft.com/office/drawing/2014/main" id="{0845788C-6E40-4E13-A542-EBB7D2DE4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8" name="Picture 6" descr="https://www.witko.com.pl/sklep/pict/spacer.gif">
          <a:extLst>
            <a:ext uri="{FF2B5EF4-FFF2-40B4-BE49-F238E27FC236}">
              <a16:creationId xmlns:a16="http://schemas.microsoft.com/office/drawing/2014/main" id="{24762EAA-925E-422E-83ED-D41E9B61A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9" name="Picture 6" descr="https://www.witko.com.pl/sklep/pict/spacer.gif">
          <a:extLst>
            <a:ext uri="{FF2B5EF4-FFF2-40B4-BE49-F238E27FC236}">
              <a16:creationId xmlns:a16="http://schemas.microsoft.com/office/drawing/2014/main" id="{84CB4469-F784-47C8-A076-1AAF0270B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0" name="Picture 6" descr="https://www.witko.com.pl/sklep/pict/spacer.gif">
          <a:extLst>
            <a:ext uri="{FF2B5EF4-FFF2-40B4-BE49-F238E27FC236}">
              <a16:creationId xmlns:a16="http://schemas.microsoft.com/office/drawing/2014/main" id="{4479CE6C-EBAB-42EA-8FC3-78B8EAC04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1" name="Picture 6" descr="https://www.witko.com.pl/sklep/pict/spacer.gif">
          <a:extLst>
            <a:ext uri="{FF2B5EF4-FFF2-40B4-BE49-F238E27FC236}">
              <a16:creationId xmlns:a16="http://schemas.microsoft.com/office/drawing/2014/main" id="{C36826B7-9F09-4A7A-B832-27D58EE8B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2" name="Picture 6" descr="https://www.witko.com.pl/sklep/pict/spacer.gif">
          <a:extLst>
            <a:ext uri="{FF2B5EF4-FFF2-40B4-BE49-F238E27FC236}">
              <a16:creationId xmlns:a16="http://schemas.microsoft.com/office/drawing/2014/main" id="{73656356-8ABE-4787-9C55-36ACA4B59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3" name="Picture 6" descr="https://www.witko.com.pl/sklep/pict/spacer.gif">
          <a:extLst>
            <a:ext uri="{FF2B5EF4-FFF2-40B4-BE49-F238E27FC236}">
              <a16:creationId xmlns:a16="http://schemas.microsoft.com/office/drawing/2014/main" id="{B88ADA00-67A7-4297-B890-45A9796CD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4" name="Picture 6" descr="https://www.witko.com.pl/sklep/pict/spacer.gif">
          <a:extLst>
            <a:ext uri="{FF2B5EF4-FFF2-40B4-BE49-F238E27FC236}">
              <a16:creationId xmlns:a16="http://schemas.microsoft.com/office/drawing/2014/main" id="{17A0CA09-9058-4D75-A27E-A541FF63B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5" name="Picture 6" descr="https://www.witko.com.pl/sklep/pict/spacer.gif">
          <a:extLst>
            <a:ext uri="{FF2B5EF4-FFF2-40B4-BE49-F238E27FC236}">
              <a16:creationId xmlns:a16="http://schemas.microsoft.com/office/drawing/2014/main" id="{6D239B41-BED3-4F99-A83C-64F9A2408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6" name="Picture 6" descr="https://www.witko.com.pl/sklep/pict/spacer.gif">
          <a:extLst>
            <a:ext uri="{FF2B5EF4-FFF2-40B4-BE49-F238E27FC236}">
              <a16:creationId xmlns:a16="http://schemas.microsoft.com/office/drawing/2014/main" id="{9805B3E0-C2FA-4BF9-9949-9F6D78CBC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7" name="Picture 6" descr="https://www.witko.com.pl/sklep/pict/spacer.gif">
          <a:extLst>
            <a:ext uri="{FF2B5EF4-FFF2-40B4-BE49-F238E27FC236}">
              <a16:creationId xmlns:a16="http://schemas.microsoft.com/office/drawing/2014/main" id="{80C45E42-F455-4098-9CC6-08E7ED276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8" name="Picture 6" descr="https://www.witko.com.pl/sklep/pict/spacer.gif">
          <a:extLst>
            <a:ext uri="{FF2B5EF4-FFF2-40B4-BE49-F238E27FC236}">
              <a16:creationId xmlns:a16="http://schemas.microsoft.com/office/drawing/2014/main" id="{C72F1B8C-63B7-4572-9AC3-B2722489E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9" name="Picture 6" descr="https://www.witko.com.pl/sklep/pict/spacer.gif">
          <a:extLst>
            <a:ext uri="{FF2B5EF4-FFF2-40B4-BE49-F238E27FC236}">
              <a16:creationId xmlns:a16="http://schemas.microsoft.com/office/drawing/2014/main" id="{8D7B8E8A-18A9-4208-BB98-69C13268B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0" name="Picture 6" descr="https://www.witko.com.pl/sklep/pict/spacer.gif">
          <a:extLst>
            <a:ext uri="{FF2B5EF4-FFF2-40B4-BE49-F238E27FC236}">
              <a16:creationId xmlns:a16="http://schemas.microsoft.com/office/drawing/2014/main" id="{DB92865B-9358-4F36-BEC5-E7E13CE3D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1" name="Picture 6" descr="https://www.witko.com.pl/sklep/pict/spacer.gif">
          <a:extLst>
            <a:ext uri="{FF2B5EF4-FFF2-40B4-BE49-F238E27FC236}">
              <a16:creationId xmlns:a16="http://schemas.microsoft.com/office/drawing/2014/main" id="{36B8140A-D693-4A27-87EE-2CAB8D9B0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2" name="Picture 6" descr="https://www.witko.com.pl/sklep/pict/spacer.gif">
          <a:extLst>
            <a:ext uri="{FF2B5EF4-FFF2-40B4-BE49-F238E27FC236}">
              <a16:creationId xmlns:a16="http://schemas.microsoft.com/office/drawing/2014/main" id="{08F5F058-4622-4542-AE20-CA11CC535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3" name="Picture 6" descr="https://www.witko.com.pl/sklep/pict/spacer.gif">
          <a:extLst>
            <a:ext uri="{FF2B5EF4-FFF2-40B4-BE49-F238E27FC236}">
              <a16:creationId xmlns:a16="http://schemas.microsoft.com/office/drawing/2014/main" id="{2B272B65-1D80-4925-B65F-9B89DBD38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4" name="Picture 6" descr="https://www.witko.com.pl/sklep/pict/spacer.gif">
          <a:extLst>
            <a:ext uri="{FF2B5EF4-FFF2-40B4-BE49-F238E27FC236}">
              <a16:creationId xmlns:a16="http://schemas.microsoft.com/office/drawing/2014/main" id="{3076434D-F053-497E-B537-84A6AB22D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5" name="Picture 6" descr="https://www.witko.com.pl/sklep/pict/spacer.gif">
          <a:extLst>
            <a:ext uri="{FF2B5EF4-FFF2-40B4-BE49-F238E27FC236}">
              <a16:creationId xmlns:a16="http://schemas.microsoft.com/office/drawing/2014/main" id="{6F760BDE-F700-4DDE-B1C6-BA5AA631B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6" name="Picture 6" descr="https://www.witko.com.pl/sklep/pict/spacer.gif">
          <a:extLst>
            <a:ext uri="{FF2B5EF4-FFF2-40B4-BE49-F238E27FC236}">
              <a16:creationId xmlns:a16="http://schemas.microsoft.com/office/drawing/2014/main" id="{822B9BBF-9ACF-4EEB-B4A8-A0C2A9C85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7" name="Picture 6" descr="https://www.witko.com.pl/sklep/pict/spacer.gif">
          <a:extLst>
            <a:ext uri="{FF2B5EF4-FFF2-40B4-BE49-F238E27FC236}">
              <a16:creationId xmlns:a16="http://schemas.microsoft.com/office/drawing/2014/main" id="{4CB04527-3094-43D2-8898-56239CDAC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8" name="Picture 6" descr="https://www.witko.com.pl/sklep/pict/spacer.gif">
          <a:extLst>
            <a:ext uri="{FF2B5EF4-FFF2-40B4-BE49-F238E27FC236}">
              <a16:creationId xmlns:a16="http://schemas.microsoft.com/office/drawing/2014/main" id="{B2B0B067-D056-418F-8047-353E2D7B8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9" name="Picture 6" descr="https://www.witko.com.pl/sklep/pict/spacer.gif">
          <a:extLst>
            <a:ext uri="{FF2B5EF4-FFF2-40B4-BE49-F238E27FC236}">
              <a16:creationId xmlns:a16="http://schemas.microsoft.com/office/drawing/2014/main" id="{741BECE3-A3CD-462F-BDC3-B67BC6D33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0" name="Picture 6" descr="https://www.witko.com.pl/sklep/pict/spacer.gif">
          <a:extLst>
            <a:ext uri="{FF2B5EF4-FFF2-40B4-BE49-F238E27FC236}">
              <a16:creationId xmlns:a16="http://schemas.microsoft.com/office/drawing/2014/main" id="{0BC398EF-2356-4474-9C9D-D77F2D395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1" name="Picture 6" descr="https://www.witko.com.pl/sklep/pict/spacer.gif">
          <a:extLst>
            <a:ext uri="{FF2B5EF4-FFF2-40B4-BE49-F238E27FC236}">
              <a16:creationId xmlns:a16="http://schemas.microsoft.com/office/drawing/2014/main" id="{1134E37D-E88B-4AA0-B21D-5EFCFB89D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2" name="Picture 6" descr="https://www.witko.com.pl/sklep/pict/spacer.gif">
          <a:extLst>
            <a:ext uri="{FF2B5EF4-FFF2-40B4-BE49-F238E27FC236}">
              <a16:creationId xmlns:a16="http://schemas.microsoft.com/office/drawing/2014/main" id="{CEB44E08-6546-45C8-902B-138059ED7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3" name="Picture 6" descr="https://www.witko.com.pl/sklep/pict/spacer.gif">
          <a:extLst>
            <a:ext uri="{FF2B5EF4-FFF2-40B4-BE49-F238E27FC236}">
              <a16:creationId xmlns:a16="http://schemas.microsoft.com/office/drawing/2014/main" id="{FAEDA3EF-D586-432D-A1E8-7B4094858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4" name="Picture 6" descr="https://www.witko.com.pl/sklep/pict/spacer.gif">
          <a:extLst>
            <a:ext uri="{FF2B5EF4-FFF2-40B4-BE49-F238E27FC236}">
              <a16:creationId xmlns:a16="http://schemas.microsoft.com/office/drawing/2014/main" id="{D01E6A84-164E-4D85-9466-FA04884E8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5" name="Picture 6" descr="https://www.witko.com.pl/sklep/pict/spacer.gif">
          <a:extLst>
            <a:ext uri="{FF2B5EF4-FFF2-40B4-BE49-F238E27FC236}">
              <a16:creationId xmlns:a16="http://schemas.microsoft.com/office/drawing/2014/main" id="{99633761-49A0-41E9-94C6-CC24E5E9F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6" name="Picture 6" descr="https://www.witko.com.pl/sklep/pict/spacer.gif">
          <a:extLst>
            <a:ext uri="{FF2B5EF4-FFF2-40B4-BE49-F238E27FC236}">
              <a16:creationId xmlns:a16="http://schemas.microsoft.com/office/drawing/2014/main" id="{D55EDD79-6D08-4D73-905A-F0C865593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7" name="Picture 6" descr="https://www.witko.com.pl/sklep/pict/spacer.gif">
          <a:extLst>
            <a:ext uri="{FF2B5EF4-FFF2-40B4-BE49-F238E27FC236}">
              <a16:creationId xmlns:a16="http://schemas.microsoft.com/office/drawing/2014/main" id="{065F8CC8-E3B1-460A-B5F2-08083BC6F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8" name="Picture 6" descr="https://www.witko.com.pl/sklep/pict/spacer.gif">
          <a:extLst>
            <a:ext uri="{FF2B5EF4-FFF2-40B4-BE49-F238E27FC236}">
              <a16:creationId xmlns:a16="http://schemas.microsoft.com/office/drawing/2014/main" id="{7555EC29-89DC-43E9-AEE8-317615007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9" name="Picture 6" descr="https://www.witko.com.pl/sklep/pict/spacer.gif">
          <a:extLst>
            <a:ext uri="{FF2B5EF4-FFF2-40B4-BE49-F238E27FC236}">
              <a16:creationId xmlns:a16="http://schemas.microsoft.com/office/drawing/2014/main" id="{084B233D-BC39-45E1-B19C-BA3FBDB8F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0" name="Picture 6" descr="https://www.witko.com.pl/sklep/pict/spacer.gif">
          <a:extLst>
            <a:ext uri="{FF2B5EF4-FFF2-40B4-BE49-F238E27FC236}">
              <a16:creationId xmlns:a16="http://schemas.microsoft.com/office/drawing/2014/main" id="{41E1B1E5-0C30-4C32-9A69-6D13CF79D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1" name="Picture 6" descr="https://www.witko.com.pl/sklep/pict/spacer.gif">
          <a:extLst>
            <a:ext uri="{FF2B5EF4-FFF2-40B4-BE49-F238E27FC236}">
              <a16:creationId xmlns:a16="http://schemas.microsoft.com/office/drawing/2014/main" id="{2E79F741-DA42-4C45-9115-452F287A2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2" name="Picture 6" descr="https://www.witko.com.pl/sklep/pict/spacer.gif">
          <a:extLst>
            <a:ext uri="{FF2B5EF4-FFF2-40B4-BE49-F238E27FC236}">
              <a16:creationId xmlns:a16="http://schemas.microsoft.com/office/drawing/2014/main" id="{D22E602C-B3FE-4258-AB19-235789D56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3" name="Picture 6" descr="https://www.witko.com.pl/sklep/pict/spacer.gif">
          <a:extLst>
            <a:ext uri="{FF2B5EF4-FFF2-40B4-BE49-F238E27FC236}">
              <a16:creationId xmlns:a16="http://schemas.microsoft.com/office/drawing/2014/main" id="{592CCB97-792F-4731-819F-25E5EF54C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4" name="Picture 6" descr="https://www.witko.com.pl/sklep/pict/spacer.gif">
          <a:extLst>
            <a:ext uri="{FF2B5EF4-FFF2-40B4-BE49-F238E27FC236}">
              <a16:creationId xmlns:a16="http://schemas.microsoft.com/office/drawing/2014/main" id="{364A0C18-9DDC-446D-ACE1-58F20C4A3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5" name="Picture 6" descr="https://www.witko.com.pl/sklep/pict/spacer.gif">
          <a:extLst>
            <a:ext uri="{FF2B5EF4-FFF2-40B4-BE49-F238E27FC236}">
              <a16:creationId xmlns:a16="http://schemas.microsoft.com/office/drawing/2014/main" id="{A2E3FF4C-2042-4EDC-959F-AB688484F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6" name="Picture 6" descr="https://www.witko.com.pl/sklep/pict/spacer.gif">
          <a:extLst>
            <a:ext uri="{FF2B5EF4-FFF2-40B4-BE49-F238E27FC236}">
              <a16:creationId xmlns:a16="http://schemas.microsoft.com/office/drawing/2014/main" id="{484D0D7B-D1B3-4BF1-9D71-AD9FDBE8D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7" name="Picture 6" descr="https://www.witko.com.pl/sklep/pict/spacer.gif">
          <a:extLst>
            <a:ext uri="{FF2B5EF4-FFF2-40B4-BE49-F238E27FC236}">
              <a16:creationId xmlns:a16="http://schemas.microsoft.com/office/drawing/2014/main" id="{5D3D1414-5EC7-41A1-839C-6B03A3FAC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8" name="Picture 6" descr="https://www.witko.com.pl/sklep/pict/spacer.gif">
          <a:extLst>
            <a:ext uri="{FF2B5EF4-FFF2-40B4-BE49-F238E27FC236}">
              <a16:creationId xmlns:a16="http://schemas.microsoft.com/office/drawing/2014/main" id="{3B7AE9B1-CAA8-4DAC-861E-F0FE081BD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9" name="Picture 6" descr="https://www.witko.com.pl/sklep/pict/spacer.gif">
          <a:extLst>
            <a:ext uri="{FF2B5EF4-FFF2-40B4-BE49-F238E27FC236}">
              <a16:creationId xmlns:a16="http://schemas.microsoft.com/office/drawing/2014/main" id="{3A1EAD4D-61A2-4670-9041-BC391C310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0" name="Picture 6" descr="https://www.witko.com.pl/sklep/pict/spacer.gif">
          <a:extLst>
            <a:ext uri="{FF2B5EF4-FFF2-40B4-BE49-F238E27FC236}">
              <a16:creationId xmlns:a16="http://schemas.microsoft.com/office/drawing/2014/main" id="{43567E7A-4EF5-4740-A013-844057A3D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1" name="Picture 6" descr="https://www.witko.com.pl/sklep/pict/spacer.gif">
          <a:extLst>
            <a:ext uri="{FF2B5EF4-FFF2-40B4-BE49-F238E27FC236}">
              <a16:creationId xmlns:a16="http://schemas.microsoft.com/office/drawing/2014/main" id="{BD2EFA40-673C-462E-A0EC-1718261A8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2" name="Picture 6" descr="https://www.witko.com.pl/sklep/pict/spacer.gif">
          <a:extLst>
            <a:ext uri="{FF2B5EF4-FFF2-40B4-BE49-F238E27FC236}">
              <a16:creationId xmlns:a16="http://schemas.microsoft.com/office/drawing/2014/main" id="{BAD18E7A-3BD6-4963-AECE-39751196E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3" name="Picture 6" descr="https://www.witko.com.pl/sklep/pict/spacer.gif">
          <a:extLst>
            <a:ext uri="{FF2B5EF4-FFF2-40B4-BE49-F238E27FC236}">
              <a16:creationId xmlns:a16="http://schemas.microsoft.com/office/drawing/2014/main" id="{3E523D35-259F-44F1-8DA2-1FFE9A850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4" name="Picture 6" descr="https://www.witko.com.pl/sklep/pict/spacer.gif">
          <a:extLst>
            <a:ext uri="{FF2B5EF4-FFF2-40B4-BE49-F238E27FC236}">
              <a16:creationId xmlns:a16="http://schemas.microsoft.com/office/drawing/2014/main" id="{1C74435B-1190-4D14-BC71-B56E75722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5" name="Picture 6" descr="https://www.witko.com.pl/sklep/pict/spacer.gif">
          <a:extLst>
            <a:ext uri="{FF2B5EF4-FFF2-40B4-BE49-F238E27FC236}">
              <a16:creationId xmlns:a16="http://schemas.microsoft.com/office/drawing/2014/main" id="{9D1CB685-0764-4935-AC74-3C441BF01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6" name="Picture 6" descr="https://www.witko.com.pl/sklep/pict/spacer.gif">
          <a:extLst>
            <a:ext uri="{FF2B5EF4-FFF2-40B4-BE49-F238E27FC236}">
              <a16:creationId xmlns:a16="http://schemas.microsoft.com/office/drawing/2014/main" id="{5A64CC3E-2627-473D-9456-34A2C1E91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7" name="Picture 6" descr="https://www.witko.com.pl/sklep/pict/spacer.gif">
          <a:extLst>
            <a:ext uri="{FF2B5EF4-FFF2-40B4-BE49-F238E27FC236}">
              <a16:creationId xmlns:a16="http://schemas.microsoft.com/office/drawing/2014/main" id="{581BE369-679F-403F-A751-3603C25A8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8" name="Picture 6" descr="https://www.witko.com.pl/sklep/pict/spacer.gif">
          <a:extLst>
            <a:ext uri="{FF2B5EF4-FFF2-40B4-BE49-F238E27FC236}">
              <a16:creationId xmlns:a16="http://schemas.microsoft.com/office/drawing/2014/main" id="{90550BE7-D17D-46B9-AC80-113958A39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9" name="Picture 6" descr="https://www.witko.com.pl/sklep/pict/spacer.gif">
          <a:extLst>
            <a:ext uri="{FF2B5EF4-FFF2-40B4-BE49-F238E27FC236}">
              <a16:creationId xmlns:a16="http://schemas.microsoft.com/office/drawing/2014/main" id="{4E23AF91-B97B-40AE-A0EF-55EB3F519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0" name="Picture 6" descr="https://www.witko.com.pl/sklep/pict/spacer.gif">
          <a:extLst>
            <a:ext uri="{FF2B5EF4-FFF2-40B4-BE49-F238E27FC236}">
              <a16:creationId xmlns:a16="http://schemas.microsoft.com/office/drawing/2014/main" id="{AB8187F6-C423-44EB-BE07-C381968AD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1" name="Picture 6" descr="https://www.witko.com.pl/sklep/pict/spacer.gif">
          <a:extLst>
            <a:ext uri="{FF2B5EF4-FFF2-40B4-BE49-F238E27FC236}">
              <a16:creationId xmlns:a16="http://schemas.microsoft.com/office/drawing/2014/main" id="{8477F07B-4E6E-40F6-AE81-8A7D07F1B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2" name="Picture 6" descr="https://www.witko.com.pl/sklep/pict/spacer.gif">
          <a:extLst>
            <a:ext uri="{FF2B5EF4-FFF2-40B4-BE49-F238E27FC236}">
              <a16:creationId xmlns:a16="http://schemas.microsoft.com/office/drawing/2014/main" id="{98042FDB-3BCF-45CF-A31F-8BDF018DC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3" name="Picture 6" descr="https://www.witko.com.pl/sklep/pict/spacer.gif">
          <a:extLst>
            <a:ext uri="{FF2B5EF4-FFF2-40B4-BE49-F238E27FC236}">
              <a16:creationId xmlns:a16="http://schemas.microsoft.com/office/drawing/2014/main" id="{CF387496-5188-470F-9B22-9844946C4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4" name="Picture 6" descr="https://www.witko.com.pl/sklep/pict/spacer.gif">
          <a:extLst>
            <a:ext uri="{FF2B5EF4-FFF2-40B4-BE49-F238E27FC236}">
              <a16:creationId xmlns:a16="http://schemas.microsoft.com/office/drawing/2014/main" id="{765CF273-2AAE-4E64-9A54-A70894E32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5" name="Picture 6" descr="https://www.witko.com.pl/sklep/pict/spacer.gif">
          <a:extLst>
            <a:ext uri="{FF2B5EF4-FFF2-40B4-BE49-F238E27FC236}">
              <a16:creationId xmlns:a16="http://schemas.microsoft.com/office/drawing/2014/main" id="{E5C187C8-5A39-4738-AF10-DD3ED6832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6" name="Picture 6" descr="https://www.witko.com.pl/sklep/pict/spacer.gif">
          <a:extLst>
            <a:ext uri="{FF2B5EF4-FFF2-40B4-BE49-F238E27FC236}">
              <a16:creationId xmlns:a16="http://schemas.microsoft.com/office/drawing/2014/main" id="{C4F7E3B0-AA13-4811-9B01-0CBE36DFF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7" name="Picture 6" descr="https://www.witko.com.pl/sklep/pict/spacer.gif">
          <a:extLst>
            <a:ext uri="{FF2B5EF4-FFF2-40B4-BE49-F238E27FC236}">
              <a16:creationId xmlns:a16="http://schemas.microsoft.com/office/drawing/2014/main" id="{AF112E10-2AB0-4F38-A2D7-3B206C28A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8" name="Picture 6" descr="https://www.witko.com.pl/sklep/pict/spacer.gif">
          <a:extLst>
            <a:ext uri="{FF2B5EF4-FFF2-40B4-BE49-F238E27FC236}">
              <a16:creationId xmlns:a16="http://schemas.microsoft.com/office/drawing/2014/main" id="{1002B182-19AA-4C9C-BEE9-CD867F7A1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9" name="Picture 6" descr="https://www.witko.com.pl/sklep/pict/spacer.gif">
          <a:extLst>
            <a:ext uri="{FF2B5EF4-FFF2-40B4-BE49-F238E27FC236}">
              <a16:creationId xmlns:a16="http://schemas.microsoft.com/office/drawing/2014/main" id="{4672984D-4F60-4E91-AC99-D07F9FEE2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0" name="Picture 6" descr="https://www.witko.com.pl/sklep/pict/spacer.gif">
          <a:extLst>
            <a:ext uri="{FF2B5EF4-FFF2-40B4-BE49-F238E27FC236}">
              <a16:creationId xmlns:a16="http://schemas.microsoft.com/office/drawing/2014/main" id="{02904F63-5913-4754-85E6-AD29CCE36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1" name="Picture 6" descr="https://www.witko.com.pl/sklep/pict/spacer.gif">
          <a:extLst>
            <a:ext uri="{FF2B5EF4-FFF2-40B4-BE49-F238E27FC236}">
              <a16:creationId xmlns:a16="http://schemas.microsoft.com/office/drawing/2014/main" id="{164DCBA3-78D1-41B7-8AA9-F38E1884E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2" name="Picture 6" descr="https://www.witko.com.pl/sklep/pict/spacer.gif">
          <a:extLst>
            <a:ext uri="{FF2B5EF4-FFF2-40B4-BE49-F238E27FC236}">
              <a16:creationId xmlns:a16="http://schemas.microsoft.com/office/drawing/2014/main" id="{1C33C47C-51C2-4170-87F3-F34C277B3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3" name="Picture 6" descr="https://www.witko.com.pl/sklep/pict/spacer.gif">
          <a:extLst>
            <a:ext uri="{FF2B5EF4-FFF2-40B4-BE49-F238E27FC236}">
              <a16:creationId xmlns:a16="http://schemas.microsoft.com/office/drawing/2014/main" id="{914FFA29-A37C-4027-A541-ACCA5F519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4" name="Picture 6" descr="https://www.witko.com.pl/sklep/pict/spacer.gif">
          <a:extLst>
            <a:ext uri="{FF2B5EF4-FFF2-40B4-BE49-F238E27FC236}">
              <a16:creationId xmlns:a16="http://schemas.microsoft.com/office/drawing/2014/main" id="{3A1E4091-84E9-41CC-A326-8D9F34C74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5" name="Picture 6" descr="https://www.witko.com.pl/sklep/pict/spacer.gif">
          <a:extLst>
            <a:ext uri="{FF2B5EF4-FFF2-40B4-BE49-F238E27FC236}">
              <a16:creationId xmlns:a16="http://schemas.microsoft.com/office/drawing/2014/main" id="{20250DA0-C2ED-4E2C-A9DE-880F94132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6" name="Picture 6" descr="https://www.witko.com.pl/sklep/pict/spacer.gif">
          <a:extLst>
            <a:ext uri="{FF2B5EF4-FFF2-40B4-BE49-F238E27FC236}">
              <a16:creationId xmlns:a16="http://schemas.microsoft.com/office/drawing/2014/main" id="{794DD628-87EC-44B0-AD87-E1AC3A8C1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7" name="Picture 6" descr="https://www.witko.com.pl/sklep/pict/spacer.gif">
          <a:extLst>
            <a:ext uri="{FF2B5EF4-FFF2-40B4-BE49-F238E27FC236}">
              <a16:creationId xmlns:a16="http://schemas.microsoft.com/office/drawing/2014/main" id="{19A77FD9-6D9D-434E-A686-179449126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8" name="Picture 6" descr="https://www.witko.com.pl/sklep/pict/spacer.gif">
          <a:extLst>
            <a:ext uri="{FF2B5EF4-FFF2-40B4-BE49-F238E27FC236}">
              <a16:creationId xmlns:a16="http://schemas.microsoft.com/office/drawing/2014/main" id="{7C7EC33D-50B7-4DD0-A252-11D6BADF0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9" name="Picture 6" descr="https://www.witko.com.pl/sklep/pict/spacer.gif">
          <a:extLst>
            <a:ext uri="{FF2B5EF4-FFF2-40B4-BE49-F238E27FC236}">
              <a16:creationId xmlns:a16="http://schemas.microsoft.com/office/drawing/2014/main" id="{66C96456-24FB-450D-85DB-77093494E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0" name="Picture 6" descr="https://www.witko.com.pl/sklep/pict/spacer.gif">
          <a:extLst>
            <a:ext uri="{FF2B5EF4-FFF2-40B4-BE49-F238E27FC236}">
              <a16:creationId xmlns:a16="http://schemas.microsoft.com/office/drawing/2014/main" id="{721B6EFA-B623-4398-8EED-AAB62D01D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1" name="Picture 6" descr="https://www.witko.com.pl/sklep/pict/spacer.gif">
          <a:extLst>
            <a:ext uri="{FF2B5EF4-FFF2-40B4-BE49-F238E27FC236}">
              <a16:creationId xmlns:a16="http://schemas.microsoft.com/office/drawing/2014/main" id="{22CE4CAA-758A-4A50-94C2-E02F296B2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2" name="Picture 6" descr="https://www.witko.com.pl/sklep/pict/spacer.gif">
          <a:extLst>
            <a:ext uri="{FF2B5EF4-FFF2-40B4-BE49-F238E27FC236}">
              <a16:creationId xmlns:a16="http://schemas.microsoft.com/office/drawing/2014/main" id="{DC0E4634-C38E-4790-9E26-8852221EF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3" name="Picture 6" descr="https://www.witko.com.pl/sklep/pict/spacer.gif">
          <a:extLst>
            <a:ext uri="{FF2B5EF4-FFF2-40B4-BE49-F238E27FC236}">
              <a16:creationId xmlns:a16="http://schemas.microsoft.com/office/drawing/2014/main" id="{C52FBCF6-C6E9-4A7A-ACC1-D6BD5A0D1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4" name="Picture 6" descr="https://www.witko.com.pl/sklep/pict/spacer.gif">
          <a:extLst>
            <a:ext uri="{FF2B5EF4-FFF2-40B4-BE49-F238E27FC236}">
              <a16:creationId xmlns:a16="http://schemas.microsoft.com/office/drawing/2014/main" id="{5D407608-F3E1-43B8-AA1A-B1E96AA17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5" name="Picture 6" descr="https://www.witko.com.pl/sklep/pict/spacer.gif">
          <a:extLst>
            <a:ext uri="{FF2B5EF4-FFF2-40B4-BE49-F238E27FC236}">
              <a16:creationId xmlns:a16="http://schemas.microsoft.com/office/drawing/2014/main" id="{510BAFDD-7832-4C18-8645-BEA9BF498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6" name="Picture 6" descr="https://www.witko.com.pl/sklep/pict/spacer.gif">
          <a:extLst>
            <a:ext uri="{FF2B5EF4-FFF2-40B4-BE49-F238E27FC236}">
              <a16:creationId xmlns:a16="http://schemas.microsoft.com/office/drawing/2014/main" id="{CD2AF593-2BCD-4A8D-852A-B42C1A30E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7" name="Picture 6" descr="https://www.witko.com.pl/sklep/pict/spacer.gif">
          <a:extLst>
            <a:ext uri="{FF2B5EF4-FFF2-40B4-BE49-F238E27FC236}">
              <a16:creationId xmlns:a16="http://schemas.microsoft.com/office/drawing/2014/main" id="{8AB847D8-BDFE-490F-BAFA-7714856F8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8" name="Picture 6" descr="https://www.witko.com.pl/sklep/pict/spacer.gif">
          <a:extLst>
            <a:ext uri="{FF2B5EF4-FFF2-40B4-BE49-F238E27FC236}">
              <a16:creationId xmlns:a16="http://schemas.microsoft.com/office/drawing/2014/main" id="{29E94DB3-D4DA-40B1-A79D-604523987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9" name="Picture 6" descr="https://www.witko.com.pl/sklep/pict/spacer.gif">
          <a:extLst>
            <a:ext uri="{FF2B5EF4-FFF2-40B4-BE49-F238E27FC236}">
              <a16:creationId xmlns:a16="http://schemas.microsoft.com/office/drawing/2014/main" id="{7E51A928-2E6E-43F0-8FF9-3BE462CF7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0" name="Picture 6" descr="https://www.witko.com.pl/sklep/pict/spacer.gif">
          <a:extLst>
            <a:ext uri="{FF2B5EF4-FFF2-40B4-BE49-F238E27FC236}">
              <a16:creationId xmlns:a16="http://schemas.microsoft.com/office/drawing/2014/main" id="{F822487B-7A77-45AE-B988-822AF8F1F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1" name="Picture 6" descr="https://www.witko.com.pl/sklep/pict/spacer.gif">
          <a:extLst>
            <a:ext uri="{FF2B5EF4-FFF2-40B4-BE49-F238E27FC236}">
              <a16:creationId xmlns:a16="http://schemas.microsoft.com/office/drawing/2014/main" id="{5977401C-D475-4DAC-9F03-E90B2D94B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2" name="Picture 6" descr="https://www.witko.com.pl/sklep/pict/spacer.gif">
          <a:extLst>
            <a:ext uri="{FF2B5EF4-FFF2-40B4-BE49-F238E27FC236}">
              <a16:creationId xmlns:a16="http://schemas.microsoft.com/office/drawing/2014/main" id="{E21E0C55-961C-42A0-B372-D2172C302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3" name="Picture 6" descr="https://www.witko.com.pl/sklep/pict/spacer.gif">
          <a:extLst>
            <a:ext uri="{FF2B5EF4-FFF2-40B4-BE49-F238E27FC236}">
              <a16:creationId xmlns:a16="http://schemas.microsoft.com/office/drawing/2014/main" id="{0FDA9542-6C1C-4BB4-B938-1C0A18873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4" name="Picture 6" descr="https://www.witko.com.pl/sklep/pict/spacer.gif">
          <a:extLst>
            <a:ext uri="{FF2B5EF4-FFF2-40B4-BE49-F238E27FC236}">
              <a16:creationId xmlns:a16="http://schemas.microsoft.com/office/drawing/2014/main" id="{586C0351-7DAE-4DCD-ABC4-A422077FB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5" name="Picture 6" descr="https://www.witko.com.pl/sklep/pict/spacer.gif">
          <a:extLst>
            <a:ext uri="{FF2B5EF4-FFF2-40B4-BE49-F238E27FC236}">
              <a16:creationId xmlns:a16="http://schemas.microsoft.com/office/drawing/2014/main" id="{669133C8-5E6B-46E7-93BB-5610B60C3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6" name="Picture 6" descr="https://www.witko.com.pl/sklep/pict/spacer.gif">
          <a:extLst>
            <a:ext uri="{FF2B5EF4-FFF2-40B4-BE49-F238E27FC236}">
              <a16:creationId xmlns:a16="http://schemas.microsoft.com/office/drawing/2014/main" id="{1154456C-8A2A-4FF9-A59E-E1017D01D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7" name="Picture 6" descr="https://www.witko.com.pl/sklep/pict/spacer.gif">
          <a:extLst>
            <a:ext uri="{FF2B5EF4-FFF2-40B4-BE49-F238E27FC236}">
              <a16:creationId xmlns:a16="http://schemas.microsoft.com/office/drawing/2014/main" id="{5CA10A31-ED2A-45E4-AEB4-17BED7073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8" name="Picture 6" descr="https://www.witko.com.pl/sklep/pict/spacer.gif">
          <a:extLst>
            <a:ext uri="{FF2B5EF4-FFF2-40B4-BE49-F238E27FC236}">
              <a16:creationId xmlns:a16="http://schemas.microsoft.com/office/drawing/2014/main" id="{F35F74F0-600C-4800-919C-3F06A1108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9" name="Picture 6" descr="https://www.witko.com.pl/sklep/pict/spacer.gif">
          <a:extLst>
            <a:ext uri="{FF2B5EF4-FFF2-40B4-BE49-F238E27FC236}">
              <a16:creationId xmlns:a16="http://schemas.microsoft.com/office/drawing/2014/main" id="{C360CA01-17DA-4E1B-94AF-91643C336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0" name="Picture 6" descr="https://www.witko.com.pl/sklep/pict/spacer.gif">
          <a:extLst>
            <a:ext uri="{FF2B5EF4-FFF2-40B4-BE49-F238E27FC236}">
              <a16:creationId xmlns:a16="http://schemas.microsoft.com/office/drawing/2014/main" id="{A2A82BE0-FA99-49B3-B168-AB77B8C02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1" name="Picture 6" descr="https://www.witko.com.pl/sklep/pict/spacer.gif">
          <a:extLst>
            <a:ext uri="{FF2B5EF4-FFF2-40B4-BE49-F238E27FC236}">
              <a16:creationId xmlns:a16="http://schemas.microsoft.com/office/drawing/2014/main" id="{8D7DCF5B-3758-4432-9FFE-6C3E13C3C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2" name="Picture 6" descr="https://www.witko.com.pl/sklep/pict/spacer.gif">
          <a:extLst>
            <a:ext uri="{FF2B5EF4-FFF2-40B4-BE49-F238E27FC236}">
              <a16:creationId xmlns:a16="http://schemas.microsoft.com/office/drawing/2014/main" id="{35BD0BF4-1A73-48A4-B121-943303262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3" name="Picture 6" descr="https://www.witko.com.pl/sklep/pict/spacer.gif">
          <a:extLst>
            <a:ext uri="{FF2B5EF4-FFF2-40B4-BE49-F238E27FC236}">
              <a16:creationId xmlns:a16="http://schemas.microsoft.com/office/drawing/2014/main" id="{8431EF38-BBE5-4467-9158-87E172465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4" name="Picture 6" descr="https://www.witko.com.pl/sklep/pict/spacer.gif">
          <a:extLst>
            <a:ext uri="{FF2B5EF4-FFF2-40B4-BE49-F238E27FC236}">
              <a16:creationId xmlns:a16="http://schemas.microsoft.com/office/drawing/2014/main" id="{2696B377-D020-43FC-9645-BEF783793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5" name="Picture 6" descr="https://www.witko.com.pl/sklep/pict/spacer.gif">
          <a:extLst>
            <a:ext uri="{FF2B5EF4-FFF2-40B4-BE49-F238E27FC236}">
              <a16:creationId xmlns:a16="http://schemas.microsoft.com/office/drawing/2014/main" id="{0349019A-08E4-4C85-AD86-2DB4068CE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6" name="Picture 6" descr="https://www.witko.com.pl/sklep/pict/spacer.gif">
          <a:extLst>
            <a:ext uri="{FF2B5EF4-FFF2-40B4-BE49-F238E27FC236}">
              <a16:creationId xmlns:a16="http://schemas.microsoft.com/office/drawing/2014/main" id="{CCDC6FC2-F5A7-42F4-BCA7-686CCF54A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7" name="Picture 6" descr="https://www.witko.com.pl/sklep/pict/spacer.gif">
          <a:extLst>
            <a:ext uri="{FF2B5EF4-FFF2-40B4-BE49-F238E27FC236}">
              <a16:creationId xmlns:a16="http://schemas.microsoft.com/office/drawing/2014/main" id="{FB819019-251F-4611-B02A-7720306D2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8" name="Picture 6" descr="https://www.witko.com.pl/sklep/pict/spacer.gif">
          <a:extLst>
            <a:ext uri="{FF2B5EF4-FFF2-40B4-BE49-F238E27FC236}">
              <a16:creationId xmlns:a16="http://schemas.microsoft.com/office/drawing/2014/main" id="{0AE63A3D-F691-42A3-8D7D-4FC85FE47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9" name="Picture 6" descr="https://www.witko.com.pl/sklep/pict/spacer.gif">
          <a:extLst>
            <a:ext uri="{FF2B5EF4-FFF2-40B4-BE49-F238E27FC236}">
              <a16:creationId xmlns:a16="http://schemas.microsoft.com/office/drawing/2014/main" id="{D3A5E84D-C8C8-4257-8059-D4BBF0411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0" name="Picture 6" descr="https://www.witko.com.pl/sklep/pict/spacer.gif">
          <a:extLst>
            <a:ext uri="{FF2B5EF4-FFF2-40B4-BE49-F238E27FC236}">
              <a16:creationId xmlns:a16="http://schemas.microsoft.com/office/drawing/2014/main" id="{A15FE4C9-C7CF-46E3-8C34-32D809FBA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1" name="Picture 6" descr="https://www.witko.com.pl/sklep/pict/spacer.gif">
          <a:extLst>
            <a:ext uri="{FF2B5EF4-FFF2-40B4-BE49-F238E27FC236}">
              <a16:creationId xmlns:a16="http://schemas.microsoft.com/office/drawing/2014/main" id="{0C238D3D-F3F1-46BE-B44B-566F54ABD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4CE74-DA41-4B6C-94C6-1BF8496DC7C2}">
  <dimension ref="A1:N7"/>
  <sheetViews>
    <sheetView tabSelected="1" workbookViewId="0">
      <selection activeCell="F6" sqref="F6"/>
    </sheetView>
  </sheetViews>
  <sheetFormatPr defaultRowHeight="14.5" x14ac:dyDescent="0.35"/>
  <cols>
    <col min="1" max="1" width="6.81640625" customWidth="1"/>
    <col min="2" max="2" width="23.1796875" customWidth="1"/>
    <col min="3" max="3" width="24.1796875" customWidth="1"/>
    <col min="4" max="4" width="64.54296875" customWidth="1"/>
    <col min="5" max="5" width="14.81640625" bestFit="1" customWidth="1"/>
    <col min="6" max="6" width="22.1796875" bestFit="1" customWidth="1"/>
    <col min="7" max="7" width="21.1796875" bestFit="1" customWidth="1"/>
    <col min="8" max="8" width="19.81640625" bestFit="1" customWidth="1"/>
    <col min="9" max="9" width="21.1796875" bestFit="1" customWidth="1"/>
    <col min="10" max="10" width="20.54296875" bestFit="1" customWidth="1"/>
    <col min="11" max="11" width="19.54296875" bestFit="1" customWidth="1"/>
    <col min="12" max="12" width="19.54296875" customWidth="1"/>
    <col min="13" max="13" width="20.81640625" customWidth="1"/>
    <col min="14" max="14" width="19.54296875" bestFit="1" customWidth="1"/>
  </cols>
  <sheetData>
    <row r="1" spans="1:14" ht="72.5" x14ac:dyDescent="0.35">
      <c r="A1" s="17" t="s">
        <v>307</v>
      </c>
      <c r="B1" s="17" t="s">
        <v>2</v>
      </c>
      <c r="C1" s="15" t="s">
        <v>3</v>
      </c>
      <c r="D1" s="15" t="s">
        <v>4</v>
      </c>
      <c r="E1" s="15" t="s">
        <v>5</v>
      </c>
      <c r="F1" s="15" t="s">
        <v>6</v>
      </c>
      <c r="G1" s="15" t="s">
        <v>7</v>
      </c>
      <c r="H1" s="16" t="s">
        <v>310</v>
      </c>
      <c r="I1" s="16" t="s">
        <v>8</v>
      </c>
      <c r="J1" s="16" t="s">
        <v>9</v>
      </c>
      <c r="K1" s="16" t="s">
        <v>10</v>
      </c>
      <c r="L1" s="16" t="s">
        <v>339</v>
      </c>
      <c r="M1" s="16" t="s">
        <v>311</v>
      </c>
      <c r="N1" s="15" t="s">
        <v>312</v>
      </c>
    </row>
    <row r="2" spans="1:14" ht="43.5" x14ac:dyDescent="0.35">
      <c r="A2" s="40">
        <v>1</v>
      </c>
      <c r="B2" s="40" t="s">
        <v>343</v>
      </c>
      <c r="C2" s="41" t="s">
        <v>344</v>
      </c>
      <c r="D2" s="41" t="s">
        <v>345</v>
      </c>
      <c r="E2" s="42"/>
      <c r="F2" s="41" t="s">
        <v>346</v>
      </c>
      <c r="G2" s="41">
        <v>50</v>
      </c>
      <c r="H2" s="3"/>
      <c r="I2" s="4"/>
      <c r="J2" s="5"/>
      <c r="K2" s="5"/>
      <c r="L2" s="5"/>
      <c r="M2" s="5"/>
      <c r="N2" s="3"/>
    </row>
    <row r="3" spans="1:14" ht="130.5" x14ac:dyDescent="0.35">
      <c r="A3" s="40">
        <f t="shared" ref="A3:A6" si="0">A2+1</f>
        <v>2</v>
      </c>
      <c r="B3" s="40" t="s">
        <v>343</v>
      </c>
      <c r="C3" s="41" t="s">
        <v>347</v>
      </c>
      <c r="D3" s="41" t="s">
        <v>348</v>
      </c>
      <c r="E3" s="42"/>
      <c r="F3" s="41" t="s">
        <v>33</v>
      </c>
      <c r="G3" s="41">
        <v>2</v>
      </c>
      <c r="H3" s="3"/>
      <c r="I3" s="4"/>
      <c r="J3" s="5"/>
      <c r="K3" s="5"/>
      <c r="L3" s="5"/>
      <c r="M3" s="5"/>
      <c r="N3" s="3"/>
    </row>
    <row r="4" spans="1:14" ht="43.5" x14ac:dyDescent="0.35">
      <c r="A4" s="40">
        <f t="shared" si="0"/>
        <v>3</v>
      </c>
      <c r="B4" s="40" t="s">
        <v>343</v>
      </c>
      <c r="C4" s="41" t="s">
        <v>349</v>
      </c>
      <c r="D4" s="41" t="s">
        <v>350</v>
      </c>
      <c r="E4" s="42"/>
      <c r="F4" s="41" t="s">
        <v>351</v>
      </c>
      <c r="G4" s="41">
        <v>5</v>
      </c>
      <c r="H4" s="3"/>
      <c r="I4" s="4"/>
      <c r="J4" s="5"/>
      <c r="K4" s="5"/>
      <c r="L4" s="5"/>
      <c r="M4" s="5"/>
      <c r="N4" s="3"/>
    </row>
    <row r="5" spans="1:14" ht="43.5" x14ac:dyDescent="0.35">
      <c r="A5" s="40">
        <f t="shared" si="0"/>
        <v>4</v>
      </c>
      <c r="B5" s="40" t="s">
        <v>343</v>
      </c>
      <c r="C5" s="41" t="s">
        <v>352</v>
      </c>
      <c r="D5" s="45" t="s">
        <v>356</v>
      </c>
      <c r="E5" s="44"/>
      <c r="F5" s="43" t="s">
        <v>355</v>
      </c>
      <c r="G5" s="43">
        <v>5</v>
      </c>
      <c r="H5" s="3"/>
      <c r="I5" s="4"/>
      <c r="J5" s="5"/>
      <c r="K5" s="5"/>
      <c r="L5" s="5"/>
      <c r="M5" s="5"/>
      <c r="N5" s="3"/>
    </row>
    <row r="6" spans="1:14" ht="116" x14ac:dyDescent="0.35">
      <c r="A6" s="40">
        <f t="shared" si="0"/>
        <v>5</v>
      </c>
      <c r="B6" s="40" t="s">
        <v>343</v>
      </c>
      <c r="C6" s="41" t="s">
        <v>353</v>
      </c>
      <c r="D6" s="41" t="s">
        <v>354</v>
      </c>
      <c r="E6" s="42"/>
      <c r="F6" s="41" t="s">
        <v>351</v>
      </c>
      <c r="G6" s="41">
        <v>30</v>
      </c>
      <c r="H6" s="3"/>
      <c r="I6" s="4"/>
      <c r="J6" s="5"/>
      <c r="K6" s="5"/>
      <c r="L6" s="5"/>
      <c r="M6" s="5"/>
      <c r="N6" s="3"/>
    </row>
    <row r="7" spans="1:14" x14ac:dyDescent="0.35">
      <c r="A7" s="39" t="s">
        <v>309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8">
        <f>SUM(L2:L6)</f>
        <v>0</v>
      </c>
      <c r="M7" s="19">
        <f>SUM(M2:M6)</f>
        <v>0</v>
      </c>
      <c r="N7" s="18"/>
    </row>
  </sheetData>
  <mergeCells count="1">
    <mergeCell ref="A7:K7"/>
  </mergeCells>
  <conditionalFormatting sqref="G2:G6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65574-1733-4D75-A3A4-A2D09A760B5C}">
  <sheetPr filterMode="1">
    <pageSetUpPr fitToPage="1"/>
  </sheetPr>
  <dimension ref="A1:N122"/>
  <sheetViews>
    <sheetView zoomScaleNormal="100" workbookViewId="0">
      <selection activeCell="E104" sqref="E104"/>
    </sheetView>
  </sheetViews>
  <sheetFormatPr defaultRowHeight="14.5" x14ac:dyDescent="0.35"/>
  <cols>
    <col min="1" max="1" width="6.81640625" customWidth="1"/>
    <col min="2" max="2" width="23.1796875" customWidth="1"/>
    <col min="3" max="3" width="24.1796875" customWidth="1"/>
    <col min="4" max="4" width="64.54296875" customWidth="1"/>
    <col min="5" max="5" width="14.81640625" bestFit="1" customWidth="1"/>
    <col min="6" max="6" width="22.1796875" bestFit="1" customWidth="1"/>
    <col min="7" max="7" width="21.1796875" bestFit="1" customWidth="1"/>
    <col min="8" max="8" width="19.81640625" bestFit="1" customWidth="1"/>
    <col min="9" max="9" width="21.1796875" bestFit="1" customWidth="1"/>
    <col min="10" max="10" width="20.54296875" bestFit="1" customWidth="1"/>
    <col min="11" max="11" width="19.54296875" bestFit="1" customWidth="1"/>
    <col min="12" max="12" width="19.54296875" customWidth="1"/>
    <col min="13" max="13" width="20.81640625" customWidth="1"/>
    <col min="14" max="14" width="19.54296875" bestFit="1" customWidth="1"/>
  </cols>
  <sheetData>
    <row r="1" spans="1:14" ht="72.5" x14ac:dyDescent="0.35">
      <c r="A1" s="17" t="s">
        <v>307</v>
      </c>
      <c r="B1" s="17" t="s">
        <v>2</v>
      </c>
      <c r="C1" s="15" t="s">
        <v>3</v>
      </c>
      <c r="D1" s="15" t="s">
        <v>4</v>
      </c>
      <c r="E1" s="15" t="s">
        <v>5</v>
      </c>
      <c r="F1" s="15" t="s">
        <v>6</v>
      </c>
      <c r="G1" s="15" t="s">
        <v>7</v>
      </c>
      <c r="H1" s="16" t="s">
        <v>310</v>
      </c>
      <c r="I1" s="16" t="s">
        <v>8</v>
      </c>
      <c r="J1" s="16" t="s">
        <v>9</v>
      </c>
      <c r="K1" s="16" t="s">
        <v>10</v>
      </c>
      <c r="L1" s="16" t="s">
        <v>339</v>
      </c>
      <c r="M1" s="16" t="s">
        <v>311</v>
      </c>
      <c r="N1" s="15" t="s">
        <v>312</v>
      </c>
    </row>
    <row r="2" spans="1:14" s="6" customFormat="1" ht="72.5" x14ac:dyDescent="0.35">
      <c r="A2" s="1">
        <v>1</v>
      </c>
      <c r="B2" s="1" t="s">
        <v>338</v>
      </c>
      <c r="C2" s="2" t="s">
        <v>35</v>
      </c>
      <c r="D2" s="2" t="s">
        <v>61</v>
      </c>
      <c r="E2" s="2"/>
      <c r="F2" s="2" t="s">
        <v>26</v>
      </c>
      <c r="G2" s="2">
        <v>2</v>
      </c>
      <c r="H2" s="3"/>
      <c r="I2" s="4"/>
      <c r="J2" s="5"/>
      <c r="K2" s="5"/>
      <c r="L2" s="5"/>
      <c r="M2" s="5"/>
      <c r="N2" s="3"/>
    </row>
    <row r="3" spans="1:14" s="6" customFormat="1" ht="58" x14ac:dyDescent="0.35">
      <c r="A3" s="1">
        <v>2</v>
      </c>
      <c r="B3" s="1" t="s">
        <v>338</v>
      </c>
      <c r="C3" s="26" t="s">
        <v>62</v>
      </c>
      <c r="D3" s="29" t="s">
        <v>325</v>
      </c>
      <c r="E3" s="26"/>
      <c r="F3" s="26" t="s">
        <v>63</v>
      </c>
      <c r="G3" s="26">
        <v>1</v>
      </c>
      <c r="H3" s="3"/>
      <c r="I3" s="4"/>
      <c r="J3" s="5"/>
      <c r="K3" s="5"/>
      <c r="L3" s="5"/>
      <c r="M3" s="5"/>
      <c r="N3" s="3"/>
    </row>
    <row r="4" spans="1:14" s="6" customFormat="1" ht="43.5" x14ac:dyDescent="0.35">
      <c r="A4" s="1">
        <v>3</v>
      </c>
      <c r="B4" s="1" t="s">
        <v>338</v>
      </c>
      <c r="C4" s="2" t="s">
        <v>64</v>
      </c>
      <c r="D4" s="2" t="s">
        <v>65</v>
      </c>
      <c r="E4" s="2"/>
      <c r="F4" s="2" t="s">
        <v>335</v>
      </c>
      <c r="G4" s="2">
        <v>1</v>
      </c>
      <c r="H4" s="3"/>
      <c r="I4" s="4"/>
      <c r="J4" s="5"/>
      <c r="K4" s="5"/>
      <c r="L4" s="5"/>
      <c r="M4" s="5"/>
      <c r="N4" s="3"/>
    </row>
    <row r="5" spans="1:14" s="6" customFormat="1" ht="87" x14ac:dyDescent="0.35">
      <c r="A5" s="1">
        <v>4</v>
      </c>
      <c r="B5" s="1" t="s">
        <v>338</v>
      </c>
      <c r="C5" s="2" t="s">
        <v>66</v>
      </c>
      <c r="D5" s="2" t="s">
        <v>67</v>
      </c>
      <c r="E5" s="2"/>
      <c r="F5" s="2" t="s">
        <v>17</v>
      </c>
      <c r="G5" s="2">
        <v>2</v>
      </c>
      <c r="H5" s="3"/>
      <c r="I5" s="4"/>
      <c r="J5" s="5"/>
      <c r="K5" s="5"/>
      <c r="L5" s="5"/>
      <c r="M5" s="5"/>
      <c r="N5" s="3"/>
    </row>
    <row r="6" spans="1:14" s="6" customFormat="1" ht="29" x14ac:dyDescent="0.35">
      <c r="A6" s="1">
        <v>5</v>
      </c>
      <c r="B6" s="1" t="s">
        <v>338</v>
      </c>
      <c r="C6" s="2" t="s">
        <v>68</v>
      </c>
      <c r="D6" s="7" t="s">
        <v>69</v>
      </c>
      <c r="E6" s="2"/>
      <c r="F6" s="2" t="s">
        <v>47</v>
      </c>
      <c r="G6" s="2">
        <v>1</v>
      </c>
      <c r="H6" s="3"/>
      <c r="I6" s="4"/>
      <c r="J6" s="5"/>
      <c r="K6" s="5"/>
      <c r="L6" s="5"/>
      <c r="M6" s="5"/>
      <c r="N6" s="3"/>
    </row>
    <row r="7" spans="1:14" s="6" customFormat="1" ht="29" x14ac:dyDescent="0.35">
      <c r="A7" s="1">
        <v>6</v>
      </c>
      <c r="B7" s="1" t="s">
        <v>338</v>
      </c>
      <c r="C7" s="26" t="s">
        <v>68</v>
      </c>
      <c r="D7" s="26" t="s">
        <v>332</v>
      </c>
      <c r="E7" s="26"/>
      <c r="F7" s="26" t="s">
        <v>13</v>
      </c>
      <c r="G7" s="26">
        <v>4</v>
      </c>
      <c r="H7" s="3"/>
      <c r="I7" s="4"/>
      <c r="J7" s="5"/>
      <c r="K7" s="5"/>
      <c r="L7" s="5"/>
      <c r="M7" s="5"/>
      <c r="N7" s="3"/>
    </row>
    <row r="8" spans="1:14" s="6" customFormat="1" ht="43.5" x14ac:dyDescent="0.35">
      <c r="A8" s="1">
        <v>7</v>
      </c>
      <c r="B8" s="1" t="s">
        <v>338</v>
      </c>
      <c r="C8" s="2" t="s">
        <v>36</v>
      </c>
      <c r="D8" s="2" t="s">
        <v>70</v>
      </c>
      <c r="E8" s="2"/>
      <c r="F8" s="2" t="s">
        <v>12</v>
      </c>
      <c r="G8" s="2">
        <v>1</v>
      </c>
      <c r="H8" s="3"/>
      <c r="I8" s="4"/>
      <c r="J8" s="5"/>
      <c r="K8" s="5"/>
      <c r="L8" s="5"/>
      <c r="M8" s="5"/>
      <c r="N8" s="3"/>
    </row>
    <row r="9" spans="1:14" s="6" customFormat="1" ht="29" x14ac:dyDescent="0.35">
      <c r="A9" s="1">
        <v>8</v>
      </c>
      <c r="B9" s="1" t="s">
        <v>338</v>
      </c>
      <c r="C9" s="2" t="s">
        <v>71</v>
      </c>
      <c r="D9" s="2" t="s">
        <v>72</v>
      </c>
      <c r="E9" s="2"/>
      <c r="F9" s="2" t="s">
        <v>25</v>
      </c>
      <c r="G9" s="2">
        <v>1</v>
      </c>
      <c r="H9" s="3"/>
      <c r="I9" s="4"/>
      <c r="J9" s="5"/>
      <c r="K9" s="5"/>
      <c r="L9" s="5"/>
      <c r="M9" s="5"/>
      <c r="N9" s="3"/>
    </row>
    <row r="10" spans="1:14" s="6" customFormat="1" ht="43.5" x14ac:dyDescent="0.35">
      <c r="A10" s="1">
        <v>9</v>
      </c>
      <c r="B10" s="1" t="s">
        <v>338</v>
      </c>
      <c r="C10" s="2" t="s">
        <v>73</v>
      </c>
      <c r="D10" s="2" t="s">
        <v>74</v>
      </c>
      <c r="E10" s="2"/>
      <c r="F10" s="2" t="s">
        <v>25</v>
      </c>
      <c r="G10" s="2">
        <v>1</v>
      </c>
      <c r="H10" s="3"/>
      <c r="I10" s="4"/>
      <c r="J10" s="5"/>
      <c r="K10" s="5"/>
      <c r="L10" s="5"/>
      <c r="M10" s="5"/>
      <c r="N10" s="3"/>
    </row>
    <row r="11" spans="1:14" s="6" customFormat="1" ht="58" x14ac:dyDescent="0.35">
      <c r="A11" s="1">
        <v>10</v>
      </c>
      <c r="B11" s="1" t="s">
        <v>338</v>
      </c>
      <c r="C11" s="2" t="s">
        <v>75</v>
      </c>
      <c r="D11" s="2" t="s">
        <v>76</v>
      </c>
      <c r="E11" s="2"/>
      <c r="F11" s="2" t="s">
        <v>77</v>
      </c>
      <c r="G11" s="2">
        <v>5</v>
      </c>
      <c r="H11" s="3"/>
      <c r="I11" s="4"/>
      <c r="J11" s="5"/>
      <c r="K11" s="5"/>
      <c r="L11" s="5"/>
      <c r="M11" s="5"/>
      <c r="N11" s="3"/>
    </row>
    <row r="12" spans="1:14" s="6" customFormat="1" ht="43.5" x14ac:dyDescent="0.35">
      <c r="A12" s="1">
        <v>11</v>
      </c>
      <c r="B12" s="1" t="s">
        <v>338</v>
      </c>
      <c r="C12" s="2" t="s">
        <v>78</v>
      </c>
      <c r="D12" s="2" t="s">
        <v>79</v>
      </c>
      <c r="E12" s="2"/>
      <c r="F12" s="2" t="s">
        <v>13</v>
      </c>
      <c r="G12" s="2">
        <v>2</v>
      </c>
      <c r="H12" s="3"/>
      <c r="I12" s="4"/>
      <c r="J12" s="5"/>
      <c r="K12" s="5"/>
      <c r="L12" s="5"/>
      <c r="M12" s="5"/>
      <c r="N12" s="3"/>
    </row>
    <row r="13" spans="1:14" s="6" customFormat="1" ht="29" x14ac:dyDescent="0.35">
      <c r="A13" s="1">
        <v>12</v>
      </c>
      <c r="B13" s="1" t="s">
        <v>338</v>
      </c>
      <c r="C13" s="2" t="s">
        <v>78</v>
      </c>
      <c r="D13" s="7" t="s">
        <v>80</v>
      </c>
      <c r="E13" s="2"/>
      <c r="F13" s="2" t="s">
        <v>11</v>
      </c>
      <c r="G13" s="2">
        <v>1</v>
      </c>
      <c r="H13" s="3"/>
      <c r="I13" s="4"/>
      <c r="J13" s="5"/>
      <c r="K13" s="5"/>
      <c r="L13" s="5"/>
      <c r="M13" s="5"/>
      <c r="N13" s="3"/>
    </row>
    <row r="14" spans="1:14" s="6" customFormat="1" ht="29" x14ac:dyDescent="0.35">
      <c r="A14" s="1">
        <v>13</v>
      </c>
      <c r="B14" s="1" t="s">
        <v>338</v>
      </c>
      <c r="C14" s="2" t="s">
        <v>81</v>
      </c>
      <c r="D14" s="7" t="s">
        <v>82</v>
      </c>
      <c r="E14" s="2"/>
      <c r="F14" s="2" t="s">
        <v>28</v>
      </c>
      <c r="G14" s="2">
        <v>4</v>
      </c>
      <c r="H14" s="3"/>
      <c r="I14" s="4"/>
      <c r="J14" s="5"/>
      <c r="K14" s="5"/>
      <c r="L14" s="5"/>
      <c r="M14" s="5"/>
      <c r="N14" s="3"/>
    </row>
    <row r="15" spans="1:14" s="6" customFormat="1" ht="72.5" x14ac:dyDescent="0.35">
      <c r="A15" s="1">
        <v>14</v>
      </c>
      <c r="B15" s="1" t="s">
        <v>338</v>
      </c>
      <c r="C15" s="2" t="s">
        <v>83</v>
      </c>
      <c r="D15" s="2" t="s">
        <v>84</v>
      </c>
      <c r="E15" s="2"/>
      <c r="F15" s="2" t="s">
        <v>77</v>
      </c>
      <c r="G15" s="2">
        <v>5</v>
      </c>
      <c r="H15" s="3"/>
      <c r="I15" s="4"/>
      <c r="J15" s="5"/>
      <c r="K15" s="5"/>
      <c r="L15" s="5"/>
      <c r="M15" s="5"/>
      <c r="N15" s="3"/>
    </row>
    <row r="16" spans="1:14" s="6" customFormat="1" ht="116" x14ac:dyDescent="0.35">
      <c r="A16" s="1">
        <v>15</v>
      </c>
      <c r="B16" s="1" t="s">
        <v>338</v>
      </c>
      <c r="C16" s="2" t="s">
        <v>40</v>
      </c>
      <c r="D16" s="2" t="s">
        <v>85</v>
      </c>
      <c r="E16" s="2"/>
      <c r="F16" s="2" t="s">
        <v>26</v>
      </c>
      <c r="G16" s="2">
        <v>12</v>
      </c>
      <c r="H16" s="3"/>
      <c r="I16" s="4"/>
      <c r="J16" s="5"/>
      <c r="K16" s="5"/>
      <c r="L16" s="5"/>
      <c r="M16" s="5"/>
      <c r="N16" s="3"/>
    </row>
    <row r="17" spans="1:14" s="6" customFormat="1" ht="43.5" x14ac:dyDescent="0.35">
      <c r="A17" s="1">
        <v>16</v>
      </c>
      <c r="B17" s="1" t="s">
        <v>338</v>
      </c>
      <c r="C17" s="2" t="s">
        <v>59</v>
      </c>
      <c r="D17" s="7" t="s">
        <v>86</v>
      </c>
      <c r="E17" s="2"/>
      <c r="F17" s="2" t="s">
        <v>11</v>
      </c>
      <c r="G17" s="2">
        <v>6</v>
      </c>
      <c r="H17" s="3"/>
      <c r="I17" s="4"/>
      <c r="J17" s="5"/>
      <c r="K17" s="5"/>
      <c r="L17" s="5"/>
      <c r="M17" s="5"/>
      <c r="N17" s="3"/>
    </row>
    <row r="18" spans="1:14" s="6" customFormat="1" ht="58" x14ac:dyDescent="0.35">
      <c r="A18" s="1">
        <v>17</v>
      </c>
      <c r="B18" s="1" t="s">
        <v>338</v>
      </c>
      <c r="C18" s="2" t="s">
        <v>87</v>
      </c>
      <c r="D18" s="7" t="s">
        <v>88</v>
      </c>
      <c r="E18" s="2" t="s">
        <v>89</v>
      </c>
      <c r="F18" s="2" t="s">
        <v>39</v>
      </c>
      <c r="G18" s="2">
        <v>3</v>
      </c>
      <c r="H18" s="3"/>
      <c r="I18" s="4"/>
      <c r="J18" s="5"/>
      <c r="K18" s="5"/>
      <c r="L18" s="5"/>
      <c r="M18" s="5"/>
      <c r="N18" s="3"/>
    </row>
    <row r="19" spans="1:14" s="6" customFormat="1" ht="72.5" x14ac:dyDescent="0.35">
      <c r="A19" s="1">
        <v>18</v>
      </c>
      <c r="B19" s="1" t="s">
        <v>338</v>
      </c>
      <c r="C19" s="2" t="s">
        <v>90</v>
      </c>
      <c r="D19" s="7" t="s">
        <v>91</v>
      </c>
      <c r="E19" s="2"/>
      <c r="F19" s="2" t="s">
        <v>27</v>
      </c>
      <c r="G19" s="2">
        <v>10</v>
      </c>
      <c r="H19" s="3"/>
      <c r="I19" s="4"/>
      <c r="J19" s="5"/>
      <c r="K19" s="5"/>
      <c r="L19" s="5"/>
      <c r="M19" s="5"/>
      <c r="N19" s="3"/>
    </row>
    <row r="20" spans="1:14" s="6" customFormat="1" ht="58" x14ac:dyDescent="0.35">
      <c r="A20" s="1">
        <v>19</v>
      </c>
      <c r="B20" s="1" t="s">
        <v>338</v>
      </c>
      <c r="C20" s="2" t="s">
        <v>92</v>
      </c>
      <c r="D20" s="7" t="s">
        <v>93</v>
      </c>
      <c r="E20" s="2"/>
      <c r="F20" s="2" t="s">
        <v>94</v>
      </c>
      <c r="G20" s="2">
        <v>1</v>
      </c>
      <c r="H20" s="3"/>
      <c r="I20" s="4"/>
      <c r="J20" s="5"/>
      <c r="K20" s="5"/>
      <c r="L20" s="5"/>
      <c r="M20" s="5"/>
      <c r="N20" s="3"/>
    </row>
    <row r="21" spans="1:14" s="6" customFormat="1" ht="58" x14ac:dyDescent="0.35">
      <c r="A21" s="1">
        <v>20</v>
      </c>
      <c r="B21" s="1" t="s">
        <v>338</v>
      </c>
      <c r="C21" s="2" t="s">
        <v>95</v>
      </c>
      <c r="D21" s="7" t="s">
        <v>96</v>
      </c>
      <c r="E21" s="2"/>
      <c r="F21" s="2" t="s">
        <v>22</v>
      </c>
      <c r="G21" s="2">
        <v>1</v>
      </c>
      <c r="H21" s="3"/>
      <c r="I21" s="4"/>
      <c r="J21" s="5"/>
      <c r="K21" s="5"/>
      <c r="L21" s="5"/>
      <c r="M21" s="5"/>
      <c r="N21" s="3"/>
    </row>
    <row r="22" spans="1:14" s="6" customFormat="1" ht="43.5" x14ac:dyDescent="0.35">
      <c r="A22" s="1">
        <v>21</v>
      </c>
      <c r="B22" s="1" t="s">
        <v>338</v>
      </c>
      <c r="C22" s="2" t="s">
        <v>97</v>
      </c>
      <c r="D22" s="2" t="s">
        <v>98</v>
      </c>
      <c r="E22" s="2"/>
      <c r="F22" s="2" t="s">
        <v>41</v>
      </c>
      <c r="G22" s="2">
        <v>1</v>
      </c>
      <c r="H22" s="3"/>
      <c r="I22" s="4"/>
      <c r="J22" s="5"/>
      <c r="K22" s="5"/>
      <c r="L22" s="5"/>
      <c r="M22" s="5"/>
      <c r="N22" s="3"/>
    </row>
    <row r="23" spans="1:14" s="6" customFormat="1" ht="58" x14ac:dyDescent="0.35">
      <c r="A23" s="1">
        <v>22</v>
      </c>
      <c r="B23" s="1" t="s">
        <v>338</v>
      </c>
      <c r="C23" s="2" t="s">
        <v>99</v>
      </c>
      <c r="D23" s="2" t="s">
        <v>100</v>
      </c>
      <c r="E23" s="2"/>
      <c r="F23" s="2" t="s">
        <v>101</v>
      </c>
      <c r="G23" s="2">
        <v>1</v>
      </c>
      <c r="H23" s="3"/>
      <c r="I23" s="4"/>
      <c r="J23" s="5"/>
      <c r="K23" s="5"/>
      <c r="L23" s="5"/>
      <c r="M23" s="5"/>
      <c r="N23" s="3"/>
    </row>
    <row r="24" spans="1:14" s="6" customFormat="1" ht="116" x14ac:dyDescent="0.35">
      <c r="A24" s="1">
        <v>23</v>
      </c>
      <c r="B24" s="1" t="s">
        <v>338</v>
      </c>
      <c r="C24" s="2" t="s">
        <v>40</v>
      </c>
      <c r="D24" s="2" t="s">
        <v>102</v>
      </c>
      <c r="E24" s="2"/>
      <c r="F24" s="2" t="s">
        <v>26</v>
      </c>
      <c r="G24" s="2">
        <v>30</v>
      </c>
      <c r="H24" s="3"/>
      <c r="I24" s="4"/>
      <c r="J24" s="5"/>
      <c r="K24" s="5"/>
      <c r="L24" s="5"/>
      <c r="M24" s="5"/>
      <c r="N24" s="3"/>
    </row>
    <row r="25" spans="1:14" s="6" customFormat="1" ht="43.5" x14ac:dyDescent="0.35">
      <c r="A25" s="1">
        <v>24</v>
      </c>
      <c r="B25" s="1" t="s">
        <v>338</v>
      </c>
      <c r="C25" s="26" t="s">
        <v>103</v>
      </c>
      <c r="D25" s="26" t="s">
        <v>331</v>
      </c>
      <c r="E25" s="26"/>
      <c r="F25" s="27" t="s">
        <v>320</v>
      </c>
      <c r="G25" s="26">
        <v>8</v>
      </c>
      <c r="H25" s="3"/>
      <c r="I25" s="4"/>
      <c r="J25" s="5"/>
      <c r="K25" s="5"/>
      <c r="L25" s="5"/>
      <c r="M25" s="5"/>
      <c r="N25" s="3"/>
    </row>
    <row r="26" spans="1:14" s="6" customFormat="1" ht="29" x14ac:dyDescent="0.35">
      <c r="A26" s="1">
        <v>25</v>
      </c>
      <c r="B26" s="1" t="s">
        <v>338</v>
      </c>
      <c r="C26" s="26" t="s">
        <v>34</v>
      </c>
      <c r="D26" s="26" t="s">
        <v>104</v>
      </c>
      <c r="E26" s="26"/>
      <c r="F26" s="27" t="s">
        <v>321</v>
      </c>
      <c r="G26" s="26">
        <v>9</v>
      </c>
      <c r="H26" s="3"/>
      <c r="I26" s="4"/>
      <c r="J26" s="5"/>
      <c r="K26" s="5"/>
      <c r="L26" s="5"/>
      <c r="M26" s="5"/>
      <c r="N26" s="3"/>
    </row>
    <row r="27" spans="1:14" s="6" customFormat="1" ht="29" x14ac:dyDescent="0.35">
      <c r="A27" s="1">
        <v>26</v>
      </c>
      <c r="B27" s="1" t="s">
        <v>338</v>
      </c>
      <c r="C27" s="26" t="s">
        <v>34</v>
      </c>
      <c r="D27" s="26" t="s">
        <v>330</v>
      </c>
      <c r="E27" s="26"/>
      <c r="F27" s="27" t="s">
        <v>322</v>
      </c>
      <c r="G27" s="26">
        <v>6</v>
      </c>
      <c r="H27" s="3"/>
      <c r="I27" s="4"/>
      <c r="J27" s="5"/>
      <c r="K27" s="5"/>
      <c r="L27" s="5"/>
      <c r="M27" s="5"/>
      <c r="N27" s="3"/>
    </row>
    <row r="28" spans="1:14" s="6" customFormat="1" ht="29" x14ac:dyDescent="0.35">
      <c r="A28" s="1">
        <v>27</v>
      </c>
      <c r="B28" s="1" t="s">
        <v>338</v>
      </c>
      <c r="C28" s="2" t="s">
        <v>105</v>
      </c>
      <c r="D28" s="2" t="s">
        <v>106</v>
      </c>
      <c r="E28" s="2" t="s">
        <v>107</v>
      </c>
      <c r="F28" s="2" t="s">
        <v>32</v>
      </c>
      <c r="G28" s="2">
        <v>5</v>
      </c>
      <c r="H28" s="3"/>
      <c r="I28" s="4"/>
      <c r="J28" s="5"/>
      <c r="K28" s="5"/>
      <c r="L28" s="5"/>
      <c r="M28" s="5"/>
      <c r="N28" s="3"/>
    </row>
    <row r="29" spans="1:14" s="6" customFormat="1" ht="29" x14ac:dyDescent="0.35">
      <c r="A29" s="1">
        <v>28</v>
      </c>
      <c r="B29" s="1" t="s">
        <v>338</v>
      </c>
      <c r="C29" s="2" t="s">
        <v>108</v>
      </c>
      <c r="D29" s="2" t="s">
        <v>109</v>
      </c>
      <c r="E29" s="2"/>
      <c r="F29" s="2" t="s">
        <v>26</v>
      </c>
      <c r="G29" s="2">
        <v>1</v>
      </c>
      <c r="H29" s="3"/>
      <c r="I29" s="4"/>
      <c r="J29" s="5"/>
      <c r="K29" s="5"/>
      <c r="L29" s="5"/>
      <c r="M29" s="5"/>
      <c r="N29" s="3"/>
    </row>
    <row r="30" spans="1:14" s="6" customFormat="1" ht="87" x14ac:dyDescent="0.35">
      <c r="A30" s="1">
        <v>29</v>
      </c>
      <c r="B30" s="1" t="s">
        <v>338</v>
      </c>
      <c r="C30" s="2" t="s">
        <v>110</v>
      </c>
      <c r="D30" s="2" t="s">
        <v>111</v>
      </c>
      <c r="E30" s="2" t="s">
        <v>112</v>
      </c>
      <c r="F30" s="2" t="s">
        <v>37</v>
      </c>
      <c r="G30" s="2">
        <v>2</v>
      </c>
      <c r="H30" s="3"/>
      <c r="I30" s="4"/>
      <c r="J30" s="5"/>
      <c r="K30" s="5"/>
      <c r="L30" s="5"/>
      <c r="M30" s="5"/>
      <c r="N30" s="3"/>
    </row>
    <row r="31" spans="1:14" s="6" customFormat="1" ht="101.5" x14ac:dyDescent="0.35">
      <c r="A31" s="1">
        <v>30</v>
      </c>
      <c r="B31" s="1" t="s">
        <v>338</v>
      </c>
      <c r="C31" s="2" t="s">
        <v>113</v>
      </c>
      <c r="D31" s="2" t="s">
        <v>114</v>
      </c>
      <c r="E31" s="2" t="s">
        <v>115</v>
      </c>
      <c r="F31" s="2" t="s">
        <v>116</v>
      </c>
      <c r="G31" s="2">
        <v>2</v>
      </c>
      <c r="H31" s="3"/>
      <c r="I31" s="4"/>
      <c r="J31" s="5"/>
      <c r="K31" s="5"/>
      <c r="L31" s="5"/>
      <c r="M31" s="5"/>
      <c r="N31" s="3"/>
    </row>
    <row r="32" spans="1:14" s="6" customFormat="1" ht="87" x14ac:dyDescent="0.35">
      <c r="A32" s="1">
        <v>31</v>
      </c>
      <c r="B32" s="1" t="s">
        <v>338</v>
      </c>
      <c r="C32" s="2" t="s">
        <v>117</v>
      </c>
      <c r="D32" s="2" t="s">
        <v>118</v>
      </c>
      <c r="E32" s="2" t="s">
        <v>107</v>
      </c>
      <c r="F32" s="2" t="s">
        <v>13</v>
      </c>
      <c r="G32" s="2">
        <v>1</v>
      </c>
      <c r="H32" s="3"/>
      <c r="I32" s="4"/>
      <c r="J32" s="5"/>
      <c r="K32" s="5"/>
      <c r="L32" s="5"/>
      <c r="M32" s="5"/>
      <c r="N32" s="3"/>
    </row>
    <row r="33" spans="1:14" s="6" customFormat="1" ht="43.5" x14ac:dyDescent="0.35">
      <c r="A33" s="1">
        <v>32</v>
      </c>
      <c r="B33" s="1" t="s">
        <v>338</v>
      </c>
      <c r="C33" s="2" t="s">
        <v>119</v>
      </c>
      <c r="D33" s="2" t="s">
        <v>120</v>
      </c>
      <c r="E33" s="2" t="s">
        <v>121</v>
      </c>
      <c r="F33" s="2" t="s">
        <v>32</v>
      </c>
      <c r="G33" s="2">
        <v>1</v>
      </c>
      <c r="H33" s="3"/>
      <c r="I33" s="4"/>
      <c r="J33" s="5"/>
      <c r="K33" s="5"/>
      <c r="L33" s="5"/>
      <c r="M33" s="5"/>
      <c r="N33" s="3"/>
    </row>
    <row r="34" spans="1:14" s="6" customFormat="1" ht="72.5" x14ac:dyDescent="0.35">
      <c r="A34" s="1">
        <v>33</v>
      </c>
      <c r="B34" s="1" t="s">
        <v>338</v>
      </c>
      <c r="C34" s="2" t="s">
        <v>122</v>
      </c>
      <c r="D34" s="2" t="s">
        <v>123</v>
      </c>
      <c r="E34" s="2" t="s">
        <v>124</v>
      </c>
      <c r="F34" s="2" t="s">
        <v>14</v>
      </c>
      <c r="G34" s="2">
        <v>1</v>
      </c>
      <c r="H34" s="3"/>
      <c r="I34" s="4"/>
      <c r="J34" s="5"/>
      <c r="K34" s="5"/>
      <c r="L34" s="5"/>
      <c r="M34" s="5"/>
      <c r="N34" s="3"/>
    </row>
    <row r="35" spans="1:14" s="6" customFormat="1" ht="29" x14ac:dyDescent="0.35">
      <c r="A35" s="1">
        <v>34</v>
      </c>
      <c r="B35" s="1" t="s">
        <v>338</v>
      </c>
      <c r="C35" s="2" t="s">
        <v>125</v>
      </c>
      <c r="D35" s="2" t="s">
        <v>126</v>
      </c>
      <c r="E35" s="2"/>
      <c r="F35" s="2" t="s">
        <v>13</v>
      </c>
      <c r="G35" s="2">
        <v>1</v>
      </c>
      <c r="H35" s="3"/>
      <c r="I35" s="4"/>
      <c r="J35" s="5"/>
      <c r="K35" s="5"/>
      <c r="L35" s="5"/>
      <c r="M35" s="5"/>
      <c r="N35" s="3"/>
    </row>
    <row r="36" spans="1:14" s="6" customFormat="1" ht="29" x14ac:dyDescent="0.35">
      <c r="A36" s="1">
        <v>35</v>
      </c>
      <c r="B36" s="1" t="s">
        <v>338</v>
      </c>
      <c r="C36" s="2" t="s">
        <v>127</v>
      </c>
      <c r="D36" s="2" t="s">
        <v>128</v>
      </c>
      <c r="E36" s="2" t="s">
        <v>129</v>
      </c>
      <c r="F36" s="2" t="s">
        <v>130</v>
      </c>
      <c r="G36" s="2">
        <v>1</v>
      </c>
      <c r="H36" s="3"/>
      <c r="I36" s="4"/>
      <c r="J36" s="5"/>
      <c r="K36" s="5"/>
      <c r="L36" s="5"/>
      <c r="M36" s="5"/>
      <c r="N36" s="3"/>
    </row>
    <row r="37" spans="1:14" s="6" customFormat="1" ht="29" x14ac:dyDescent="0.35">
      <c r="A37" s="1">
        <v>36</v>
      </c>
      <c r="B37" s="1" t="s">
        <v>338</v>
      </c>
      <c r="C37" s="28" t="s">
        <v>131</v>
      </c>
      <c r="D37" s="28" t="s">
        <v>132</v>
      </c>
      <c r="E37" s="28"/>
      <c r="F37" s="28" t="s">
        <v>324</v>
      </c>
      <c r="G37" s="28">
        <v>22</v>
      </c>
      <c r="H37" s="3"/>
      <c r="I37" s="4"/>
      <c r="J37" s="5"/>
      <c r="K37" s="5"/>
      <c r="L37" s="5"/>
      <c r="M37" s="5"/>
      <c r="N37" s="25"/>
    </row>
    <row r="38" spans="1:14" s="6" customFormat="1" ht="29" x14ac:dyDescent="0.35">
      <c r="A38" s="1">
        <v>37</v>
      </c>
      <c r="B38" s="1" t="s">
        <v>338</v>
      </c>
      <c r="C38" s="26" t="s">
        <v>133</v>
      </c>
      <c r="D38" s="26" t="s">
        <v>329</v>
      </c>
      <c r="E38" s="26" t="s">
        <v>134</v>
      </c>
      <c r="F38" s="26" t="s">
        <v>13</v>
      </c>
      <c r="G38" s="26">
        <v>2</v>
      </c>
      <c r="H38" s="3"/>
      <c r="I38" s="4"/>
      <c r="J38" s="5"/>
      <c r="K38" s="5"/>
      <c r="L38" s="5"/>
      <c r="M38" s="5"/>
      <c r="N38" s="3"/>
    </row>
    <row r="39" spans="1:14" s="6" customFormat="1" ht="29" x14ac:dyDescent="0.35">
      <c r="A39" s="1">
        <v>38</v>
      </c>
      <c r="B39" s="1" t="s">
        <v>338</v>
      </c>
      <c r="C39" s="2" t="s">
        <v>135</v>
      </c>
      <c r="D39" s="2" t="s">
        <v>136</v>
      </c>
      <c r="E39" s="2" t="s">
        <v>137</v>
      </c>
      <c r="F39" s="2" t="s">
        <v>15</v>
      </c>
      <c r="G39" s="2">
        <v>6</v>
      </c>
      <c r="H39" s="3"/>
      <c r="I39" s="4"/>
      <c r="J39" s="5"/>
      <c r="K39" s="5"/>
      <c r="L39" s="5"/>
      <c r="M39" s="5"/>
      <c r="N39" s="3"/>
    </row>
    <row r="40" spans="1:14" s="6" customFormat="1" ht="29" x14ac:dyDescent="0.35">
      <c r="A40" s="1">
        <v>39</v>
      </c>
      <c r="B40" s="1" t="s">
        <v>338</v>
      </c>
      <c r="C40" s="26" t="s">
        <v>138</v>
      </c>
      <c r="D40" s="26" t="s">
        <v>328</v>
      </c>
      <c r="E40" s="26" t="s">
        <v>139</v>
      </c>
      <c r="F40" s="26" t="s">
        <v>37</v>
      </c>
      <c r="G40" s="26">
        <v>1</v>
      </c>
      <c r="H40" s="3"/>
      <c r="I40" s="4"/>
      <c r="J40" s="5"/>
      <c r="K40" s="5"/>
      <c r="L40" s="5"/>
      <c r="M40" s="5"/>
      <c r="N40" s="3"/>
    </row>
    <row r="41" spans="1:14" s="6" customFormat="1" ht="29" x14ac:dyDescent="0.35">
      <c r="A41" s="1">
        <v>40</v>
      </c>
      <c r="B41" s="1" t="s">
        <v>338</v>
      </c>
      <c r="C41" s="2" t="s">
        <v>140</v>
      </c>
      <c r="D41" s="2" t="s">
        <v>141</v>
      </c>
      <c r="E41" s="2"/>
      <c r="F41" s="2" t="s">
        <v>31</v>
      </c>
      <c r="G41" s="2">
        <v>4</v>
      </c>
      <c r="H41" s="3"/>
      <c r="I41" s="4"/>
      <c r="J41" s="5"/>
      <c r="K41" s="5"/>
      <c r="L41" s="5"/>
      <c r="M41" s="5"/>
      <c r="N41" s="3"/>
    </row>
    <row r="42" spans="1:14" s="6" customFormat="1" ht="43.5" x14ac:dyDescent="0.35">
      <c r="A42" s="1">
        <v>41</v>
      </c>
      <c r="B42" s="1" t="s">
        <v>338</v>
      </c>
      <c r="C42" s="2" t="s">
        <v>142</v>
      </c>
      <c r="D42" s="2" t="s">
        <v>143</v>
      </c>
      <c r="E42" s="14"/>
      <c r="F42" s="2" t="s">
        <v>23</v>
      </c>
      <c r="G42" s="2">
        <v>1</v>
      </c>
      <c r="H42" s="3"/>
      <c r="I42" s="4"/>
      <c r="J42" s="5"/>
      <c r="K42" s="5"/>
      <c r="L42" s="5"/>
      <c r="M42" s="5"/>
      <c r="N42" s="3"/>
    </row>
    <row r="43" spans="1:14" s="6" customFormat="1" ht="58" x14ac:dyDescent="0.35">
      <c r="A43" s="1">
        <v>42</v>
      </c>
      <c r="B43" s="1" t="s">
        <v>338</v>
      </c>
      <c r="C43" s="2" t="s">
        <v>144</v>
      </c>
      <c r="D43" s="2" t="s">
        <v>145</v>
      </c>
      <c r="E43" s="14"/>
      <c r="F43" s="2" t="s">
        <v>26</v>
      </c>
      <c r="G43" s="2">
        <v>10</v>
      </c>
      <c r="H43" s="3"/>
      <c r="I43" s="4"/>
      <c r="J43" s="5"/>
      <c r="K43" s="5"/>
      <c r="L43" s="5"/>
      <c r="M43" s="5"/>
      <c r="N43" s="3"/>
    </row>
    <row r="44" spans="1:14" s="6" customFormat="1" ht="58" x14ac:dyDescent="0.35">
      <c r="A44" s="1">
        <v>43</v>
      </c>
      <c r="B44" s="1" t="s">
        <v>338</v>
      </c>
      <c r="C44" s="2" t="s">
        <v>146</v>
      </c>
      <c r="D44" s="2" t="s">
        <v>147</v>
      </c>
      <c r="E44" s="14"/>
      <c r="F44" s="2" t="s">
        <v>11</v>
      </c>
      <c r="G44" s="2">
        <v>2</v>
      </c>
      <c r="H44" s="3"/>
      <c r="I44" s="4"/>
      <c r="J44" s="5"/>
      <c r="K44" s="5"/>
      <c r="L44" s="5"/>
      <c r="M44" s="5"/>
      <c r="N44" s="3"/>
    </row>
    <row r="45" spans="1:14" s="6" customFormat="1" ht="29" x14ac:dyDescent="0.35">
      <c r="A45" s="1">
        <v>44</v>
      </c>
      <c r="B45" s="1" t="s">
        <v>338</v>
      </c>
      <c r="C45" s="2" t="s">
        <v>52</v>
      </c>
      <c r="D45" s="2" t="s">
        <v>148</v>
      </c>
      <c r="E45" s="14"/>
      <c r="F45" s="2" t="s">
        <v>60</v>
      </c>
      <c r="G45" s="2">
        <v>4</v>
      </c>
      <c r="H45" s="3"/>
      <c r="I45" s="4"/>
      <c r="J45" s="5"/>
      <c r="K45" s="5"/>
      <c r="L45" s="5"/>
      <c r="M45" s="5"/>
      <c r="N45" s="3"/>
    </row>
    <row r="46" spans="1:14" s="6" customFormat="1" ht="29" x14ac:dyDescent="0.35">
      <c r="A46" s="1">
        <v>45</v>
      </c>
      <c r="B46" s="1" t="s">
        <v>338</v>
      </c>
      <c r="C46" s="2" t="s">
        <v>149</v>
      </c>
      <c r="D46" s="2" t="s">
        <v>150</v>
      </c>
      <c r="E46" s="14"/>
      <c r="F46" s="2" t="s">
        <v>51</v>
      </c>
      <c r="G46" s="2">
        <v>3</v>
      </c>
      <c r="H46" s="3"/>
      <c r="I46" s="4"/>
      <c r="J46" s="5"/>
      <c r="K46" s="5"/>
      <c r="L46" s="5"/>
      <c r="M46" s="5"/>
      <c r="N46" s="3"/>
    </row>
    <row r="47" spans="1:14" s="6" customFormat="1" ht="29" x14ac:dyDescent="0.35">
      <c r="A47" s="1">
        <v>46</v>
      </c>
      <c r="B47" s="1" t="s">
        <v>338</v>
      </c>
      <c r="C47" s="2" t="s">
        <v>151</v>
      </c>
      <c r="D47" s="2" t="s">
        <v>152</v>
      </c>
      <c r="E47" s="14"/>
      <c r="F47" s="2" t="s">
        <v>153</v>
      </c>
      <c r="G47" s="2">
        <v>2</v>
      </c>
      <c r="H47" s="3"/>
      <c r="I47" s="4"/>
      <c r="J47" s="5"/>
      <c r="K47" s="5"/>
      <c r="L47" s="5"/>
      <c r="M47" s="5"/>
      <c r="N47" s="3"/>
    </row>
    <row r="48" spans="1:14" s="6" customFormat="1" ht="29" x14ac:dyDescent="0.35">
      <c r="A48" s="1">
        <v>47</v>
      </c>
      <c r="B48" s="1" t="s">
        <v>338</v>
      </c>
      <c r="C48" s="2" t="s">
        <v>154</v>
      </c>
      <c r="D48" s="2" t="s">
        <v>155</v>
      </c>
      <c r="E48" s="14"/>
      <c r="F48" s="2" t="s">
        <v>156</v>
      </c>
      <c r="G48" s="2">
        <v>1</v>
      </c>
      <c r="H48" s="3"/>
      <c r="I48" s="4"/>
      <c r="J48" s="5"/>
      <c r="K48" s="5"/>
      <c r="L48" s="5"/>
      <c r="M48" s="5"/>
      <c r="N48" s="3"/>
    </row>
    <row r="49" spans="1:14" s="6" customFormat="1" ht="29" x14ac:dyDescent="0.35">
      <c r="A49" s="1">
        <v>48</v>
      </c>
      <c r="B49" s="1" t="s">
        <v>338</v>
      </c>
      <c r="C49" s="2" t="s">
        <v>157</v>
      </c>
      <c r="D49" s="2" t="s">
        <v>158</v>
      </c>
      <c r="E49" s="14"/>
      <c r="F49" s="2" t="s">
        <v>313</v>
      </c>
      <c r="G49" s="2">
        <v>1</v>
      </c>
      <c r="H49" s="3"/>
      <c r="I49" s="4"/>
      <c r="J49" s="5"/>
      <c r="K49" s="5"/>
      <c r="L49" s="5"/>
      <c r="M49" s="5"/>
      <c r="N49" s="3"/>
    </row>
    <row r="50" spans="1:14" s="6" customFormat="1" ht="29" x14ac:dyDescent="0.35">
      <c r="A50" s="1">
        <v>49</v>
      </c>
      <c r="B50" s="1" t="s">
        <v>338</v>
      </c>
      <c r="C50" s="2" t="s">
        <v>159</v>
      </c>
      <c r="D50" s="2" t="s">
        <v>160</v>
      </c>
      <c r="E50" s="2"/>
      <c r="F50" s="2" t="s">
        <v>314</v>
      </c>
      <c r="G50" s="2">
        <v>1</v>
      </c>
      <c r="H50" s="3"/>
      <c r="I50" s="4"/>
      <c r="J50" s="5"/>
      <c r="K50" s="5"/>
      <c r="L50" s="5"/>
      <c r="M50" s="5"/>
      <c r="N50" s="3"/>
    </row>
    <row r="51" spans="1:14" s="6" customFormat="1" ht="29" x14ac:dyDescent="0.35">
      <c r="A51" s="1">
        <v>50</v>
      </c>
      <c r="B51" s="1" t="s">
        <v>338</v>
      </c>
      <c r="C51" s="2" t="s">
        <v>161</v>
      </c>
      <c r="D51" s="2" t="s">
        <v>162</v>
      </c>
      <c r="E51" s="2" t="s">
        <v>163</v>
      </c>
      <c r="F51" s="2" t="s">
        <v>51</v>
      </c>
      <c r="G51" s="2">
        <v>8</v>
      </c>
      <c r="H51" s="3"/>
      <c r="I51" s="4"/>
      <c r="J51" s="5"/>
      <c r="K51" s="5"/>
      <c r="L51" s="5"/>
      <c r="M51" s="5"/>
      <c r="N51" s="3"/>
    </row>
    <row r="52" spans="1:14" s="6" customFormat="1" ht="29" x14ac:dyDescent="0.35">
      <c r="A52" s="1">
        <v>51</v>
      </c>
      <c r="B52" s="1" t="s">
        <v>338</v>
      </c>
      <c r="C52" s="2" t="s">
        <v>164</v>
      </c>
      <c r="D52" s="2" t="s">
        <v>165</v>
      </c>
      <c r="E52" s="2"/>
      <c r="F52" s="2" t="s">
        <v>51</v>
      </c>
      <c r="G52" s="2">
        <v>12</v>
      </c>
      <c r="H52" s="3"/>
      <c r="I52" s="4"/>
      <c r="J52" s="5"/>
      <c r="K52" s="5"/>
      <c r="L52" s="5"/>
      <c r="M52" s="5"/>
      <c r="N52" s="3"/>
    </row>
    <row r="53" spans="1:14" s="6" customFormat="1" ht="29" x14ac:dyDescent="0.35">
      <c r="A53" s="1">
        <v>52</v>
      </c>
      <c r="B53" s="1" t="s">
        <v>338</v>
      </c>
      <c r="C53" s="2" t="s">
        <v>166</v>
      </c>
      <c r="D53" s="2" t="s">
        <v>167</v>
      </c>
      <c r="E53" s="2" t="s">
        <v>168</v>
      </c>
      <c r="F53" s="2" t="s">
        <v>14</v>
      </c>
      <c r="G53" s="2">
        <v>1</v>
      </c>
      <c r="H53" s="3"/>
      <c r="I53" s="4"/>
      <c r="J53" s="5"/>
      <c r="K53" s="5"/>
      <c r="L53" s="5"/>
      <c r="M53" s="5"/>
      <c r="N53" s="3"/>
    </row>
    <row r="54" spans="1:14" s="6" customFormat="1" ht="29" x14ac:dyDescent="0.35">
      <c r="A54" s="1">
        <v>53</v>
      </c>
      <c r="B54" s="1" t="s">
        <v>338</v>
      </c>
      <c r="C54" s="2" t="s">
        <v>169</v>
      </c>
      <c r="D54" s="2" t="s">
        <v>167</v>
      </c>
      <c r="E54" s="2" t="s">
        <v>170</v>
      </c>
      <c r="F54" s="2" t="s">
        <v>14</v>
      </c>
      <c r="G54" s="2">
        <v>1</v>
      </c>
      <c r="H54" s="3"/>
      <c r="I54" s="4"/>
      <c r="J54" s="5"/>
      <c r="K54" s="5"/>
      <c r="L54" s="5"/>
      <c r="M54" s="5"/>
      <c r="N54" s="3"/>
    </row>
    <row r="55" spans="1:14" s="6" customFormat="1" ht="101.5" x14ac:dyDescent="0.35">
      <c r="A55" s="1">
        <v>54</v>
      </c>
      <c r="B55" s="1" t="s">
        <v>338</v>
      </c>
      <c r="C55" s="2" t="s">
        <v>171</v>
      </c>
      <c r="D55" s="7" t="s">
        <v>172</v>
      </c>
      <c r="E55" s="2" t="s">
        <v>173</v>
      </c>
      <c r="F55" s="2" t="s">
        <v>18</v>
      </c>
      <c r="G55" s="2">
        <v>3</v>
      </c>
      <c r="H55" s="3"/>
      <c r="I55" s="4"/>
      <c r="J55" s="5"/>
      <c r="K55" s="5"/>
      <c r="L55" s="5"/>
      <c r="M55" s="5"/>
      <c r="N55" s="3"/>
    </row>
    <row r="56" spans="1:14" s="6" customFormat="1" ht="87" x14ac:dyDescent="0.35">
      <c r="A56" s="1">
        <v>55</v>
      </c>
      <c r="B56" s="1" t="s">
        <v>338</v>
      </c>
      <c r="C56" s="2" t="s">
        <v>174</v>
      </c>
      <c r="D56" s="2" t="s">
        <v>175</v>
      </c>
      <c r="E56" s="2" t="s">
        <v>176</v>
      </c>
      <c r="F56" s="2" t="s">
        <v>116</v>
      </c>
      <c r="G56" s="2">
        <v>1</v>
      </c>
      <c r="H56" s="3"/>
      <c r="I56" s="4"/>
      <c r="J56" s="5"/>
      <c r="K56" s="5"/>
      <c r="L56" s="5"/>
      <c r="M56" s="5"/>
      <c r="N56" s="3"/>
    </row>
    <row r="57" spans="1:14" s="6" customFormat="1" ht="29" x14ac:dyDescent="0.35">
      <c r="A57" s="1">
        <v>56</v>
      </c>
      <c r="B57" s="1" t="s">
        <v>338</v>
      </c>
      <c r="C57" s="2" t="s">
        <v>177</v>
      </c>
      <c r="D57" s="2" t="s">
        <v>178</v>
      </c>
      <c r="E57" s="14"/>
      <c r="F57" s="2" t="s">
        <v>22</v>
      </c>
      <c r="G57" s="2">
        <v>3</v>
      </c>
      <c r="H57" s="3"/>
      <c r="I57" s="4"/>
      <c r="J57" s="5"/>
      <c r="K57" s="5"/>
      <c r="L57" s="5"/>
      <c r="M57" s="5"/>
      <c r="N57" s="3"/>
    </row>
    <row r="58" spans="1:14" s="6" customFormat="1" ht="58" x14ac:dyDescent="0.35">
      <c r="A58" s="1">
        <v>57</v>
      </c>
      <c r="B58" s="1" t="s">
        <v>338</v>
      </c>
      <c r="C58" s="2" t="s">
        <v>181</v>
      </c>
      <c r="D58" s="2" t="s">
        <v>182</v>
      </c>
      <c r="E58" s="2" t="s">
        <v>112</v>
      </c>
      <c r="F58" s="2" t="s">
        <v>26</v>
      </c>
      <c r="G58" s="2">
        <v>6</v>
      </c>
      <c r="H58" s="3"/>
      <c r="I58" s="4"/>
      <c r="J58" s="5"/>
      <c r="K58" s="5"/>
      <c r="L58" s="5"/>
      <c r="M58" s="5"/>
      <c r="N58" s="3"/>
    </row>
    <row r="59" spans="1:14" s="6" customFormat="1" ht="87" x14ac:dyDescent="0.35">
      <c r="A59" s="1">
        <v>58</v>
      </c>
      <c r="B59" s="1" t="s">
        <v>338</v>
      </c>
      <c r="C59" s="2" t="s">
        <v>183</v>
      </c>
      <c r="D59" s="7" t="s">
        <v>184</v>
      </c>
      <c r="E59" s="14"/>
      <c r="F59" s="2" t="s">
        <v>185</v>
      </c>
      <c r="G59" s="2">
        <v>1</v>
      </c>
      <c r="H59" s="3"/>
      <c r="I59" s="4"/>
      <c r="J59" s="5"/>
      <c r="K59" s="5"/>
      <c r="L59" s="5"/>
      <c r="M59" s="5"/>
      <c r="N59" s="3"/>
    </row>
    <row r="60" spans="1:14" s="6" customFormat="1" ht="159.5" x14ac:dyDescent="0.35">
      <c r="A60" s="1">
        <v>59</v>
      </c>
      <c r="B60" s="1" t="s">
        <v>338</v>
      </c>
      <c r="C60" s="2" t="s">
        <v>186</v>
      </c>
      <c r="D60" s="2" t="s">
        <v>187</v>
      </c>
      <c r="E60" s="2"/>
      <c r="F60" s="2" t="s">
        <v>188</v>
      </c>
      <c r="G60" s="2">
        <v>7</v>
      </c>
      <c r="H60" s="3"/>
      <c r="I60" s="4"/>
      <c r="J60" s="5"/>
      <c r="K60" s="5"/>
      <c r="L60" s="5"/>
      <c r="M60" s="5"/>
      <c r="N60" s="3"/>
    </row>
    <row r="61" spans="1:14" s="6" customFormat="1" ht="43.5" x14ac:dyDescent="0.35">
      <c r="A61" s="1">
        <v>60</v>
      </c>
      <c r="B61" s="1" t="s">
        <v>338</v>
      </c>
      <c r="C61" s="2" t="s">
        <v>42</v>
      </c>
      <c r="D61" s="2" t="s">
        <v>189</v>
      </c>
      <c r="E61" s="2"/>
      <c r="F61" s="2" t="s">
        <v>25</v>
      </c>
      <c r="G61" s="2">
        <v>2</v>
      </c>
      <c r="H61" s="3"/>
      <c r="I61" s="4"/>
      <c r="J61" s="5"/>
      <c r="K61" s="5"/>
      <c r="L61" s="5"/>
      <c r="M61" s="5"/>
      <c r="N61" s="3"/>
    </row>
    <row r="62" spans="1:14" s="6" customFormat="1" ht="58" x14ac:dyDescent="0.35">
      <c r="A62" s="1">
        <v>61</v>
      </c>
      <c r="B62" s="1" t="s">
        <v>338</v>
      </c>
      <c r="C62" s="2" t="s">
        <v>190</v>
      </c>
      <c r="D62" s="2" t="s">
        <v>191</v>
      </c>
      <c r="E62" s="2"/>
      <c r="F62" s="2" t="s">
        <v>25</v>
      </c>
      <c r="G62" s="2">
        <v>1</v>
      </c>
      <c r="H62" s="3"/>
      <c r="I62" s="4"/>
      <c r="J62" s="5"/>
      <c r="K62" s="5"/>
      <c r="L62" s="5"/>
      <c r="M62" s="5"/>
      <c r="N62" s="3"/>
    </row>
    <row r="63" spans="1:14" s="6" customFormat="1" ht="145" x14ac:dyDescent="0.35">
      <c r="A63" s="1">
        <v>62</v>
      </c>
      <c r="B63" s="1" t="s">
        <v>338</v>
      </c>
      <c r="C63" s="2" t="s">
        <v>192</v>
      </c>
      <c r="D63" s="2" t="s">
        <v>193</v>
      </c>
      <c r="E63" s="2"/>
      <c r="F63" s="2" t="s">
        <v>1</v>
      </c>
      <c r="G63" s="2">
        <v>3</v>
      </c>
      <c r="H63" s="3"/>
      <c r="I63" s="4"/>
      <c r="J63" s="5"/>
      <c r="K63" s="5"/>
      <c r="L63" s="5"/>
      <c r="M63" s="5"/>
      <c r="N63" s="3"/>
    </row>
    <row r="64" spans="1:14" s="6" customFormat="1" ht="29" x14ac:dyDescent="0.35">
      <c r="A64" s="1">
        <v>63</v>
      </c>
      <c r="B64" s="1" t="s">
        <v>338</v>
      </c>
      <c r="C64" s="2" t="s">
        <v>194</v>
      </c>
      <c r="D64" s="7" t="s">
        <v>195</v>
      </c>
      <c r="E64" s="2"/>
      <c r="F64" s="2" t="s">
        <v>11</v>
      </c>
      <c r="G64" s="2">
        <v>2</v>
      </c>
      <c r="H64" s="3"/>
      <c r="I64" s="4"/>
      <c r="J64" s="5"/>
      <c r="K64" s="5"/>
      <c r="L64" s="5"/>
      <c r="M64" s="5"/>
      <c r="N64" s="3"/>
    </row>
    <row r="65" spans="1:14" s="6" customFormat="1" ht="43.5" x14ac:dyDescent="0.35">
      <c r="A65" s="1">
        <v>64</v>
      </c>
      <c r="B65" s="1" t="s">
        <v>338</v>
      </c>
      <c r="C65" s="2" t="s">
        <v>49</v>
      </c>
      <c r="D65" s="2" t="s">
        <v>50</v>
      </c>
      <c r="E65" s="2"/>
      <c r="F65" s="2" t="s">
        <v>29</v>
      </c>
      <c r="G65" s="2">
        <v>8</v>
      </c>
      <c r="H65" s="3"/>
      <c r="I65" s="4"/>
      <c r="J65" s="5"/>
      <c r="K65" s="5"/>
      <c r="L65" s="5"/>
      <c r="M65" s="5"/>
      <c r="N65" s="3"/>
    </row>
    <row r="66" spans="1:14" s="6" customFormat="1" ht="58" x14ac:dyDescent="0.35">
      <c r="A66" s="1">
        <v>65</v>
      </c>
      <c r="B66" s="1" t="s">
        <v>338</v>
      </c>
      <c r="C66" s="2" t="s">
        <v>196</v>
      </c>
      <c r="D66" s="2" t="s">
        <v>197</v>
      </c>
      <c r="E66" s="2"/>
      <c r="F66" s="2" t="s">
        <v>16</v>
      </c>
      <c r="G66" s="2">
        <v>8</v>
      </c>
      <c r="H66" s="3"/>
      <c r="I66" s="4"/>
      <c r="J66" s="5"/>
      <c r="K66" s="5"/>
      <c r="L66" s="5"/>
      <c r="M66" s="5"/>
      <c r="N66" s="3"/>
    </row>
    <row r="67" spans="1:14" s="6" customFormat="1" ht="101.5" x14ac:dyDescent="0.35">
      <c r="A67" s="1">
        <v>66</v>
      </c>
      <c r="B67" s="1" t="s">
        <v>338</v>
      </c>
      <c r="C67" s="2" t="s">
        <v>44</v>
      </c>
      <c r="D67" s="7" t="s">
        <v>198</v>
      </c>
      <c r="E67" s="2"/>
      <c r="F67" s="2" t="s">
        <v>26</v>
      </c>
      <c r="G67" s="2">
        <v>86</v>
      </c>
      <c r="H67" s="3"/>
      <c r="I67" s="4"/>
      <c r="J67" s="5"/>
      <c r="K67" s="5"/>
      <c r="L67" s="5"/>
      <c r="M67" s="5"/>
      <c r="N67" s="3"/>
    </row>
    <row r="68" spans="1:14" s="6" customFormat="1" ht="29" x14ac:dyDescent="0.35">
      <c r="A68" s="1">
        <v>67</v>
      </c>
      <c r="B68" s="1" t="s">
        <v>338</v>
      </c>
      <c r="C68" s="26" t="s">
        <v>199</v>
      </c>
      <c r="D68" s="26" t="s">
        <v>327</v>
      </c>
      <c r="E68" s="26"/>
      <c r="F68" s="26" t="s">
        <v>0</v>
      </c>
      <c r="G68" s="26">
        <v>20</v>
      </c>
      <c r="H68" s="3"/>
      <c r="I68" s="4"/>
      <c r="J68" s="5"/>
      <c r="K68" s="5"/>
      <c r="L68" s="5"/>
      <c r="M68" s="5"/>
      <c r="N68" s="3"/>
    </row>
    <row r="69" spans="1:14" s="6" customFormat="1" ht="87" x14ac:dyDescent="0.35">
      <c r="A69" s="1">
        <v>68</v>
      </c>
      <c r="B69" s="1" t="s">
        <v>338</v>
      </c>
      <c r="C69" s="2" t="s">
        <v>57</v>
      </c>
      <c r="D69" s="2" t="s">
        <v>200</v>
      </c>
      <c r="E69" s="2"/>
      <c r="F69" s="37" t="s">
        <v>340</v>
      </c>
      <c r="G69" s="37">
        <v>1</v>
      </c>
      <c r="H69" s="3"/>
      <c r="I69" s="4"/>
      <c r="J69" s="5"/>
      <c r="K69" s="5"/>
      <c r="L69" s="5"/>
      <c r="M69" s="5"/>
      <c r="N69" s="3"/>
    </row>
    <row r="70" spans="1:14" s="6" customFormat="1" ht="130.5" x14ac:dyDescent="0.35">
      <c r="A70" s="1">
        <v>69</v>
      </c>
      <c r="B70" s="1" t="s">
        <v>338</v>
      </c>
      <c r="C70" s="2" t="s">
        <v>201</v>
      </c>
      <c r="D70" s="7" t="s">
        <v>202</v>
      </c>
      <c r="E70" s="2"/>
      <c r="F70" s="37" t="s">
        <v>341</v>
      </c>
      <c r="G70" s="37">
        <v>6</v>
      </c>
      <c r="H70" s="3"/>
      <c r="I70" s="4"/>
      <c r="J70" s="5"/>
      <c r="K70" s="5"/>
      <c r="L70" s="5"/>
      <c r="M70" s="5"/>
      <c r="N70" s="3"/>
    </row>
    <row r="71" spans="1:14" s="6" customFormat="1" ht="29" x14ac:dyDescent="0.35">
      <c r="A71" s="1">
        <v>70</v>
      </c>
      <c r="B71" s="1" t="s">
        <v>338</v>
      </c>
      <c r="C71" s="2" t="s">
        <v>203</v>
      </c>
      <c r="D71" s="2" t="s">
        <v>204</v>
      </c>
      <c r="E71" s="2"/>
      <c r="F71" s="2" t="s">
        <v>205</v>
      </c>
      <c r="G71" s="2">
        <v>2</v>
      </c>
      <c r="H71" s="3"/>
      <c r="I71" s="4"/>
      <c r="J71" s="5"/>
      <c r="K71" s="5"/>
      <c r="L71" s="5"/>
      <c r="M71" s="5"/>
      <c r="N71" s="3"/>
    </row>
    <row r="72" spans="1:14" s="6" customFormat="1" ht="72.5" x14ac:dyDescent="0.35">
      <c r="A72" s="1">
        <v>71</v>
      </c>
      <c r="B72" s="1" t="s">
        <v>338</v>
      </c>
      <c r="C72" s="2" t="s">
        <v>206</v>
      </c>
      <c r="D72" s="2" t="s">
        <v>207</v>
      </c>
      <c r="E72" s="2"/>
      <c r="F72" s="2" t="s">
        <v>31</v>
      </c>
      <c r="G72" s="2">
        <v>1</v>
      </c>
      <c r="H72" s="3"/>
      <c r="I72" s="4"/>
      <c r="J72" s="5"/>
      <c r="K72" s="5"/>
      <c r="L72" s="5"/>
      <c r="M72" s="5"/>
      <c r="N72" s="3"/>
    </row>
    <row r="73" spans="1:14" s="6" customFormat="1" ht="72.5" x14ac:dyDescent="0.35">
      <c r="A73" s="1">
        <v>72</v>
      </c>
      <c r="B73" s="1" t="s">
        <v>338</v>
      </c>
      <c r="C73" s="2" t="s">
        <v>208</v>
      </c>
      <c r="D73" s="2" t="s">
        <v>209</v>
      </c>
      <c r="E73" s="2"/>
      <c r="F73" s="2" t="s">
        <v>31</v>
      </c>
      <c r="G73" s="2">
        <v>1</v>
      </c>
      <c r="H73" s="3"/>
      <c r="I73" s="4"/>
      <c r="J73" s="5"/>
      <c r="K73" s="5"/>
      <c r="L73" s="5"/>
      <c r="M73" s="5"/>
      <c r="N73" s="3"/>
    </row>
    <row r="74" spans="1:14" s="6" customFormat="1" ht="72.5" x14ac:dyDescent="0.35">
      <c r="A74" s="1">
        <v>73</v>
      </c>
      <c r="B74" s="1" t="s">
        <v>338</v>
      </c>
      <c r="C74" s="2" t="s">
        <v>210</v>
      </c>
      <c r="D74" s="2" t="s">
        <v>211</v>
      </c>
      <c r="E74" s="2"/>
      <c r="F74" s="2" t="s">
        <v>30</v>
      </c>
      <c r="G74" s="2">
        <v>10</v>
      </c>
      <c r="H74" s="3"/>
      <c r="I74" s="4"/>
      <c r="J74" s="5"/>
      <c r="K74" s="5"/>
      <c r="L74" s="5"/>
      <c r="M74" s="5"/>
      <c r="N74" s="3"/>
    </row>
    <row r="75" spans="1:14" s="6" customFormat="1" ht="101.5" x14ac:dyDescent="0.35">
      <c r="A75" s="1">
        <v>74</v>
      </c>
      <c r="B75" s="1" t="s">
        <v>338</v>
      </c>
      <c r="C75" s="21" t="s">
        <v>212</v>
      </c>
      <c r="D75" s="7" t="s">
        <v>213</v>
      </c>
      <c r="E75" s="2"/>
      <c r="F75" s="21" t="s">
        <v>214</v>
      </c>
      <c r="G75" s="2">
        <v>5</v>
      </c>
      <c r="H75" s="3"/>
      <c r="I75" s="4"/>
      <c r="J75" s="5"/>
      <c r="K75" s="5"/>
      <c r="L75" s="5"/>
      <c r="M75" s="5"/>
      <c r="N75" s="3"/>
    </row>
    <row r="76" spans="1:14" s="6" customFormat="1" ht="43.5" x14ac:dyDescent="0.35">
      <c r="A76" s="1">
        <v>75</v>
      </c>
      <c r="B76" s="1" t="s">
        <v>338</v>
      </c>
      <c r="C76" s="2" t="s">
        <v>215</v>
      </c>
      <c r="D76" s="7" t="s">
        <v>216</v>
      </c>
      <c r="E76" s="2" t="s">
        <v>217</v>
      </c>
      <c r="F76" s="2" t="s">
        <v>218</v>
      </c>
      <c r="G76" s="2">
        <v>1</v>
      </c>
      <c r="H76" s="3"/>
      <c r="I76" s="4"/>
      <c r="J76" s="5"/>
      <c r="K76" s="5"/>
      <c r="L76" s="5"/>
      <c r="M76" s="5"/>
      <c r="N76" s="3"/>
    </row>
    <row r="77" spans="1:14" s="6" customFormat="1" ht="43.5" x14ac:dyDescent="0.35">
      <c r="A77" s="1">
        <v>76</v>
      </c>
      <c r="B77" s="1" t="s">
        <v>338</v>
      </c>
      <c r="C77" s="2" t="s">
        <v>219</v>
      </c>
      <c r="D77" s="7" t="s">
        <v>220</v>
      </c>
      <c r="E77" s="2"/>
      <c r="F77" s="2" t="s">
        <v>22</v>
      </c>
      <c r="G77" s="2">
        <v>1</v>
      </c>
      <c r="H77" s="3"/>
      <c r="I77" s="4"/>
      <c r="J77" s="5"/>
      <c r="K77" s="5"/>
      <c r="L77" s="5"/>
      <c r="M77" s="5"/>
      <c r="N77" s="3"/>
    </row>
    <row r="78" spans="1:14" s="6" customFormat="1" ht="58" x14ac:dyDescent="0.35">
      <c r="A78" s="1">
        <v>77</v>
      </c>
      <c r="B78" s="1" t="s">
        <v>338</v>
      </c>
      <c r="C78" s="2" t="s">
        <v>24</v>
      </c>
      <c r="D78" s="2" t="s">
        <v>221</v>
      </c>
      <c r="E78" s="2"/>
      <c r="F78" s="2" t="s">
        <v>41</v>
      </c>
      <c r="G78" s="2">
        <v>1</v>
      </c>
      <c r="H78" s="3"/>
      <c r="I78" s="4"/>
      <c r="J78" s="5"/>
      <c r="K78" s="5"/>
      <c r="L78" s="5"/>
      <c r="M78" s="5"/>
      <c r="N78" s="3"/>
    </row>
    <row r="79" spans="1:14" s="6" customFormat="1" ht="43.5" x14ac:dyDescent="0.35">
      <c r="A79" s="1">
        <v>78</v>
      </c>
      <c r="B79" s="1" t="s">
        <v>338</v>
      </c>
      <c r="C79" s="22" t="s">
        <v>315</v>
      </c>
      <c r="D79" s="2" t="s">
        <v>222</v>
      </c>
      <c r="E79" s="2"/>
      <c r="F79" s="2" t="s">
        <v>17</v>
      </c>
      <c r="G79" s="2">
        <v>1</v>
      </c>
      <c r="H79" s="3"/>
      <c r="I79" s="4"/>
      <c r="J79" s="5"/>
      <c r="K79" s="5"/>
      <c r="L79" s="5"/>
      <c r="M79" s="5"/>
      <c r="N79" s="3"/>
    </row>
    <row r="80" spans="1:14" s="6" customFormat="1" ht="58" x14ac:dyDescent="0.35">
      <c r="A80" s="1">
        <v>79</v>
      </c>
      <c r="B80" s="1" t="s">
        <v>338</v>
      </c>
      <c r="C80" s="2" t="s">
        <v>223</v>
      </c>
      <c r="D80" s="2" t="s">
        <v>224</v>
      </c>
      <c r="E80" s="2"/>
      <c r="F80" s="2" t="s">
        <v>225</v>
      </c>
      <c r="G80" s="2">
        <v>1</v>
      </c>
      <c r="H80" s="3"/>
      <c r="I80" s="4"/>
      <c r="J80" s="5"/>
      <c r="K80" s="5"/>
      <c r="L80" s="5"/>
      <c r="M80" s="5"/>
      <c r="N80" s="3"/>
    </row>
    <row r="81" spans="1:14" s="6" customFormat="1" ht="29" x14ac:dyDescent="0.35">
      <c r="A81" s="1">
        <v>80</v>
      </c>
      <c r="B81" s="1" t="s">
        <v>338</v>
      </c>
      <c r="C81" s="2" t="s">
        <v>226</v>
      </c>
      <c r="D81" s="2" t="s">
        <v>227</v>
      </c>
      <c r="E81" s="2" t="s">
        <v>228</v>
      </c>
      <c r="F81" s="2" t="s">
        <v>336</v>
      </c>
      <c r="G81" s="2">
        <v>1</v>
      </c>
      <c r="H81" s="3"/>
      <c r="I81" s="4"/>
      <c r="J81" s="5"/>
      <c r="K81" s="5"/>
      <c r="L81" s="5"/>
      <c r="M81" s="5"/>
      <c r="N81" s="3"/>
    </row>
    <row r="82" spans="1:14" s="6" customFormat="1" ht="29" x14ac:dyDescent="0.35">
      <c r="A82" s="1">
        <v>81</v>
      </c>
      <c r="B82" s="1" t="s">
        <v>338</v>
      </c>
      <c r="C82" s="2" t="s">
        <v>229</v>
      </c>
      <c r="D82" s="2" t="s">
        <v>230</v>
      </c>
      <c r="E82" s="2" t="s">
        <v>231</v>
      </c>
      <c r="F82" s="2" t="s">
        <v>25</v>
      </c>
      <c r="G82" s="2">
        <v>1</v>
      </c>
      <c r="H82" s="3"/>
      <c r="I82" s="4"/>
      <c r="J82" s="5"/>
      <c r="K82" s="5"/>
      <c r="L82" s="5"/>
      <c r="M82" s="5"/>
      <c r="N82" s="3"/>
    </row>
    <row r="83" spans="1:14" s="6" customFormat="1" ht="72.5" x14ac:dyDescent="0.35">
      <c r="A83" s="1">
        <v>82</v>
      </c>
      <c r="B83" s="1" t="s">
        <v>338</v>
      </c>
      <c r="C83" s="2" t="s">
        <v>232</v>
      </c>
      <c r="D83" s="7" t="s">
        <v>233</v>
      </c>
      <c r="E83" s="2"/>
      <c r="F83" s="2" t="s">
        <v>234</v>
      </c>
      <c r="G83" s="2">
        <v>1</v>
      </c>
      <c r="H83" s="3"/>
      <c r="I83" s="4"/>
      <c r="J83" s="5"/>
      <c r="K83" s="5"/>
      <c r="L83" s="5"/>
      <c r="M83" s="5"/>
      <c r="N83" s="3"/>
    </row>
    <row r="84" spans="1:14" s="6" customFormat="1" ht="43.5" x14ac:dyDescent="0.35">
      <c r="A84" s="1">
        <v>83</v>
      </c>
      <c r="B84" s="1" t="s">
        <v>338</v>
      </c>
      <c r="C84" s="2" t="s">
        <v>235</v>
      </c>
      <c r="D84" s="7" t="s">
        <v>236</v>
      </c>
      <c r="E84" s="2"/>
      <c r="F84" s="2" t="s">
        <v>237</v>
      </c>
      <c r="G84" s="2">
        <v>1</v>
      </c>
      <c r="H84" s="3"/>
      <c r="I84" s="4"/>
      <c r="J84" s="5"/>
      <c r="K84" s="5"/>
      <c r="L84" s="5"/>
      <c r="M84" s="5"/>
      <c r="N84" s="3"/>
    </row>
    <row r="85" spans="1:14" s="6" customFormat="1" ht="130.5" x14ac:dyDescent="0.35">
      <c r="A85" s="1">
        <v>84</v>
      </c>
      <c r="B85" s="1" t="s">
        <v>338</v>
      </c>
      <c r="C85" s="2" t="s">
        <v>238</v>
      </c>
      <c r="D85" s="7" t="s">
        <v>239</v>
      </c>
      <c r="E85" s="2"/>
      <c r="F85" s="2" t="s">
        <v>13</v>
      </c>
      <c r="G85" s="2">
        <v>1</v>
      </c>
      <c r="H85" s="3"/>
      <c r="I85" s="4"/>
      <c r="J85" s="5"/>
      <c r="K85" s="5"/>
      <c r="L85" s="5"/>
      <c r="M85" s="5"/>
      <c r="N85" s="3"/>
    </row>
    <row r="86" spans="1:14" s="6" customFormat="1" ht="29" x14ac:dyDescent="0.35">
      <c r="A86" s="1">
        <v>85</v>
      </c>
      <c r="B86" s="1" t="s">
        <v>338</v>
      </c>
      <c r="C86" s="2" t="s">
        <v>240</v>
      </c>
      <c r="D86" s="7" t="s">
        <v>241</v>
      </c>
      <c r="E86" s="2"/>
      <c r="F86" s="2" t="s">
        <v>242</v>
      </c>
      <c r="G86" s="2">
        <v>1</v>
      </c>
      <c r="H86" s="3"/>
      <c r="I86" s="4"/>
      <c r="J86" s="5"/>
      <c r="K86" s="5"/>
      <c r="L86" s="5"/>
      <c r="M86" s="5"/>
      <c r="N86" s="3"/>
    </row>
    <row r="87" spans="1:14" s="6" customFormat="1" ht="58" x14ac:dyDescent="0.35">
      <c r="A87" s="1">
        <v>86</v>
      </c>
      <c r="B87" s="1" t="s">
        <v>338</v>
      </c>
      <c r="C87" s="2" t="s">
        <v>243</v>
      </c>
      <c r="D87" s="2" t="s">
        <v>244</v>
      </c>
      <c r="E87" s="2"/>
      <c r="F87" s="2" t="s">
        <v>29</v>
      </c>
      <c r="G87" s="2">
        <v>1</v>
      </c>
      <c r="H87" s="3"/>
      <c r="I87" s="4"/>
      <c r="J87" s="5"/>
      <c r="K87" s="5"/>
      <c r="L87" s="5"/>
      <c r="M87" s="5"/>
      <c r="N87" s="3"/>
    </row>
    <row r="88" spans="1:14" s="6" customFormat="1" ht="43.5" x14ac:dyDescent="0.35">
      <c r="A88" s="1">
        <v>87</v>
      </c>
      <c r="B88" s="1" t="s">
        <v>338</v>
      </c>
      <c r="C88" s="22" t="s">
        <v>316</v>
      </c>
      <c r="D88" s="2" t="s">
        <v>245</v>
      </c>
      <c r="E88" s="2"/>
      <c r="F88" s="2" t="s">
        <v>185</v>
      </c>
      <c r="G88" s="2">
        <v>1</v>
      </c>
      <c r="H88" s="3"/>
      <c r="I88" s="4"/>
      <c r="J88" s="5"/>
      <c r="K88" s="5"/>
      <c r="L88" s="5"/>
      <c r="M88" s="5"/>
      <c r="N88" s="3"/>
    </row>
    <row r="89" spans="1:14" s="6" customFormat="1" ht="87" x14ac:dyDescent="0.35">
      <c r="A89" s="1">
        <v>88</v>
      </c>
      <c r="B89" s="1" t="s">
        <v>338</v>
      </c>
      <c r="C89" s="2" t="s">
        <v>44</v>
      </c>
      <c r="D89" s="7" t="s">
        <v>246</v>
      </c>
      <c r="E89" s="2"/>
      <c r="F89" s="2" t="s">
        <v>26</v>
      </c>
      <c r="G89" s="2">
        <v>5</v>
      </c>
      <c r="H89" s="3"/>
      <c r="I89" s="4"/>
      <c r="J89" s="5"/>
      <c r="K89" s="5"/>
      <c r="L89" s="5"/>
      <c r="M89" s="5"/>
      <c r="N89" s="3"/>
    </row>
    <row r="90" spans="1:14" s="6" customFormat="1" ht="43.5" x14ac:dyDescent="0.35">
      <c r="A90" s="1">
        <v>89</v>
      </c>
      <c r="B90" s="1" t="s">
        <v>338</v>
      </c>
      <c r="C90" s="2" t="s">
        <v>247</v>
      </c>
      <c r="D90" s="7" t="s">
        <v>248</v>
      </c>
      <c r="E90" s="2"/>
      <c r="F90" s="2" t="s">
        <v>20</v>
      </c>
      <c r="G90" s="2">
        <v>2</v>
      </c>
      <c r="H90" s="3"/>
      <c r="I90" s="4"/>
      <c r="J90" s="5"/>
      <c r="K90" s="5"/>
      <c r="L90" s="5"/>
      <c r="M90" s="5"/>
      <c r="N90" s="3"/>
    </row>
    <row r="91" spans="1:14" s="12" customFormat="1" ht="58" x14ac:dyDescent="0.35">
      <c r="A91" s="1">
        <v>90</v>
      </c>
      <c r="B91" s="1" t="s">
        <v>338</v>
      </c>
      <c r="C91" s="9" t="s">
        <v>249</v>
      </c>
      <c r="D91" s="7" t="s">
        <v>308</v>
      </c>
      <c r="E91" s="9"/>
      <c r="F91" s="9" t="s">
        <v>48</v>
      </c>
      <c r="G91" s="9">
        <v>5</v>
      </c>
      <c r="H91" s="10"/>
      <c r="I91" s="11"/>
      <c r="J91" s="5"/>
      <c r="K91" s="5"/>
      <c r="L91" s="5"/>
      <c r="M91" s="5"/>
      <c r="N91" s="13"/>
    </row>
    <row r="92" spans="1:14" s="6" customFormat="1" ht="58" x14ac:dyDescent="0.35">
      <c r="A92" s="1">
        <v>91</v>
      </c>
      <c r="B92" s="1" t="s">
        <v>338</v>
      </c>
      <c r="C92" s="2" t="s">
        <v>186</v>
      </c>
      <c r="D92" s="7" t="s">
        <v>250</v>
      </c>
      <c r="E92" s="20" t="s">
        <v>251</v>
      </c>
      <c r="F92" s="2" t="s">
        <v>17</v>
      </c>
      <c r="G92" s="2">
        <v>1</v>
      </c>
      <c r="H92" s="3"/>
      <c r="I92" s="4"/>
      <c r="J92" s="5"/>
      <c r="K92" s="5"/>
      <c r="L92" s="5"/>
      <c r="M92" s="5"/>
      <c r="N92" s="3"/>
    </row>
    <row r="93" spans="1:14" s="6" customFormat="1" ht="43.5" x14ac:dyDescent="0.35">
      <c r="A93" s="1">
        <v>92</v>
      </c>
      <c r="B93" s="1" t="s">
        <v>338</v>
      </c>
      <c r="C93" s="2" t="s">
        <v>43</v>
      </c>
      <c r="D93" s="7" t="s">
        <v>252</v>
      </c>
      <c r="E93" s="2"/>
      <c r="F93" s="2" t="s">
        <v>25</v>
      </c>
      <c r="G93" s="2">
        <v>1</v>
      </c>
      <c r="H93" s="3"/>
      <c r="I93" s="4"/>
      <c r="J93" s="5"/>
      <c r="K93" s="5"/>
      <c r="L93" s="5"/>
      <c r="M93" s="5"/>
      <c r="N93" s="3"/>
    </row>
    <row r="94" spans="1:14" s="6" customFormat="1" ht="29" x14ac:dyDescent="0.35">
      <c r="A94" s="1">
        <v>93</v>
      </c>
      <c r="B94" s="1" t="s">
        <v>338</v>
      </c>
      <c r="C94" s="2" t="s">
        <v>36</v>
      </c>
      <c r="D94" s="2" t="s">
        <v>253</v>
      </c>
      <c r="E94" s="2"/>
      <c r="F94" s="2" t="s">
        <v>38</v>
      </c>
      <c r="G94" s="2">
        <v>1</v>
      </c>
      <c r="H94" s="3"/>
      <c r="I94" s="4"/>
      <c r="J94" s="5"/>
      <c r="K94" s="5"/>
      <c r="L94" s="5"/>
      <c r="M94" s="5"/>
      <c r="N94" s="3"/>
    </row>
    <row r="95" spans="1:14" s="6" customFormat="1" ht="29" x14ac:dyDescent="0.35">
      <c r="A95" s="1">
        <v>94</v>
      </c>
      <c r="B95" s="1" t="s">
        <v>338</v>
      </c>
      <c r="C95" s="2" t="s">
        <v>105</v>
      </c>
      <c r="D95" s="2" t="s">
        <v>106</v>
      </c>
      <c r="E95" s="2" t="s">
        <v>107</v>
      </c>
      <c r="F95" s="2" t="s">
        <v>13</v>
      </c>
      <c r="G95" s="2">
        <v>1</v>
      </c>
      <c r="H95" s="3"/>
      <c r="I95" s="4"/>
      <c r="J95" s="5"/>
      <c r="K95" s="5"/>
      <c r="L95" s="5"/>
      <c r="M95" s="5"/>
      <c r="N95" s="3"/>
    </row>
    <row r="96" spans="1:14" s="6" customFormat="1" ht="29" x14ac:dyDescent="0.35">
      <c r="A96" s="1">
        <v>95</v>
      </c>
      <c r="B96" s="1" t="s">
        <v>338</v>
      </c>
      <c r="C96" s="2" t="s">
        <v>131</v>
      </c>
      <c r="D96" s="2" t="s">
        <v>132</v>
      </c>
      <c r="E96" s="2"/>
      <c r="F96" s="2" t="s">
        <v>1</v>
      </c>
      <c r="G96" s="2">
        <v>1</v>
      </c>
      <c r="H96" s="3"/>
      <c r="I96" s="4"/>
      <c r="J96" s="5"/>
      <c r="K96" s="5"/>
      <c r="L96" s="5"/>
      <c r="M96" s="5"/>
      <c r="N96" s="3"/>
    </row>
    <row r="97" spans="1:14" s="6" customFormat="1" ht="29" x14ac:dyDescent="0.35">
      <c r="A97" s="1">
        <v>96</v>
      </c>
      <c r="B97" s="1" t="s">
        <v>338</v>
      </c>
      <c r="C97" s="2" t="s">
        <v>53</v>
      </c>
      <c r="D97" s="2" t="s">
        <v>54</v>
      </c>
      <c r="E97" s="2"/>
      <c r="F97" s="2" t="s">
        <v>14</v>
      </c>
      <c r="G97" s="2">
        <v>1</v>
      </c>
      <c r="H97" s="3"/>
      <c r="I97" s="4"/>
      <c r="J97" s="5"/>
      <c r="K97" s="5"/>
      <c r="L97" s="5"/>
      <c r="M97" s="5"/>
      <c r="N97" s="3"/>
    </row>
    <row r="98" spans="1:14" s="6" customFormat="1" ht="29" x14ac:dyDescent="0.35">
      <c r="A98" s="1">
        <v>97</v>
      </c>
      <c r="B98" s="1" t="s">
        <v>338</v>
      </c>
      <c r="C98" s="2" t="s">
        <v>55</v>
      </c>
      <c r="D98" s="2" t="s">
        <v>56</v>
      </c>
      <c r="E98" s="2"/>
      <c r="F98" s="2" t="s">
        <v>13</v>
      </c>
      <c r="G98" s="2">
        <v>1</v>
      </c>
      <c r="H98" s="3"/>
      <c r="I98" s="4"/>
      <c r="J98" s="5"/>
      <c r="K98" s="5"/>
      <c r="L98" s="5"/>
      <c r="M98" s="5"/>
      <c r="N98" s="3"/>
    </row>
    <row r="99" spans="1:14" s="6" customFormat="1" ht="87" x14ac:dyDescent="0.35">
      <c r="A99" s="1">
        <v>98</v>
      </c>
      <c r="B99" s="1" t="s">
        <v>338</v>
      </c>
      <c r="C99" s="22" t="s">
        <v>317</v>
      </c>
      <c r="D99" s="2" t="s">
        <v>254</v>
      </c>
      <c r="E99" s="2" t="s">
        <v>58</v>
      </c>
      <c r="F99" s="2" t="s">
        <v>13</v>
      </c>
      <c r="G99" s="2">
        <v>2</v>
      </c>
      <c r="H99" s="3"/>
      <c r="I99" s="4"/>
      <c r="J99" s="5"/>
      <c r="K99" s="5"/>
      <c r="L99" s="5"/>
      <c r="M99" s="5"/>
      <c r="N99" s="3"/>
    </row>
    <row r="100" spans="1:14" s="6" customFormat="1" ht="29" x14ac:dyDescent="0.35">
      <c r="A100" s="1">
        <v>99</v>
      </c>
      <c r="B100" s="1" t="s">
        <v>338</v>
      </c>
      <c r="C100" s="2" t="s">
        <v>255</v>
      </c>
      <c r="D100" s="2" t="s">
        <v>256</v>
      </c>
      <c r="E100" s="2"/>
      <c r="F100" s="2" t="s">
        <v>51</v>
      </c>
      <c r="G100" s="2">
        <v>1</v>
      </c>
      <c r="H100" s="3"/>
      <c r="I100" s="4"/>
      <c r="J100" s="5"/>
      <c r="K100" s="5"/>
      <c r="L100" s="5"/>
      <c r="M100" s="5"/>
      <c r="N100" s="3"/>
    </row>
    <row r="101" spans="1:14" s="6" customFormat="1" ht="43.5" x14ac:dyDescent="0.35">
      <c r="A101" s="1">
        <v>100</v>
      </c>
      <c r="B101" s="1" t="s">
        <v>338</v>
      </c>
      <c r="C101" s="2" t="s">
        <v>257</v>
      </c>
      <c r="D101" s="2" t="s">
        <v>258</v>
      </c>
      <c r="E101" s="2" t="s">
        <v>259</v>
      </c>
      <c r="F101" s="2" t="s">
        <v>46</v>
      </c>
      <c r="G101" s="2">
        <v>4</v>
      </c>
      <c r="H101" s="3"/>
      <c r="I101" s="4"/>
      <c r="J101" s="5"/>
      <c r="K101" s="5"/>
      <c r="L101" s="5"/>
      <c r="M101" s="5"/>
      <c r="N101" s="3"/>
    </row>
    <row r="102" spans="1:14" s="6" customFormat="1" ht="29" x14ac:dyDescent="0.35">
      <c r="A102" s="1">
        <v>101</v>
      </c>
      <c r="B102" s="1" t="s">
        <v>338</v>
      </c>
      <c r="C102" s="2" t="s">
        <v>179</v>
      </c>
      <c r="D102" s="2" t="s">
        <v>326</v>
      </c>
      <c r="E102" s="2" t="s">
        <v>180</v>
      </c>
      <c r="F102" s="2" t="s">
        <v>14</v>
      </c>
      <c r="G102" s="2">
        <v>1</v>
      </c>
      <c r="H102" s="3"/>
      <c r="I102" s="4"/>
      <c r="J102" s="5"/>
      <c r="K102" s="5"/>
      <c r="L102" s="5"/>
      <c r="M102" s="5"/>
      <c r="N102" s="3"/>
    </row>
    <row r="103" spans="1:14" s="6" customFormat="1" ht="101.5" x14ac:dyDescent="0.35">
      <c r="A103" s="1">
        <v>102</v>
      </c>
      <c r="B103" s="1" t="s">
        <v>338</v>
      </c>
      <c r="C103" s="2" t="s">
        <v>260</v>
      </c>
      <c r="D103" s="2" t="s">
        <v>261</v>
      </c>
      <c r="E103" s="2"/>
      <c r="F103" s="2" t="s">
        <v>27</v>
      </c>
      <c r="G103" s="2">
        <v>20</v>
      </c>
      <c r="H103" s="3"/>
      <c r="I103" s="4"/>
      <c r="J103" s="5"/>
      <c r="K103" s="5"/>
      <c r="L103" s="5"/>
      <c r="M103" s="5"/>
      <c r="N103" s="3"/>
    </row>
    <row r="104" spans="1:14" s="6" customFormat="1" ht="43.5" x14ac:dyDescent="0.35">
      <c r="A104" s="1">
        <v>103</v>
      </c>
      <c r="B104" s="1" t="s">
        <v>338</v>
      </c>
      <c r="C104" s="2" t="s">
        <v>318</v>
      </c>
      <c r="D104" s="2" t="s">
        <v>262</v>
      </c>
      <c r="E104" s="2" t="s">
        <v>263</v>
      </c>
      <c r="F104" s="2" t="s">
        <v>1</v>
      </c>
      <c r="G104" s="2">
        <v>1</v>
      </c>
      <c r="H104" s="3"/>
      <c r="I104" s="4"/>
      <c r="J104" s="5"/>
      <c r="K104" s="5"/>
      <c r="L104" s="5"/>
      <c r="M104" s="5"/>
      <c r="N104" s="3"/>
    </row>
    <row r="105" spans="1:14" s="6" customFormat="1" ht="29" x14ac:dyDescent="0.35">
      <c r="A105" s="1">
        <v>104</v>
      </c>
      <c r="B105" s="1" t="s">
        <v>338</v>
      </c>
      <c r="C105" s="2" t="s">
        <v>45</v>
      </c>
      <c r="D105" s="2" t="s">
        <v>264</v>
      </c>
      <c r="E105" s="2"/>
      <c r="F105" s="2" t="s">
        <v>37</v>
      </c>
      <c r="G105" s="2">
        <v>3</v>
      </c>
      <c r="H105" s="3"/>
      <c r="I105" s="4"/>
      <c r="J105" s="5"/>
      <c r="K105" s="5"/>
      <c r="L105" s="5"/>
      <c r="M105" s="5"/>
      <c r="N105" s="3"/>
    </row>
    <row r="106" spans="1:14" s="6" customFormat="1" ht="43.5" x14ac:dyDescent="0.35">
      <c r="A106" s="1">
        <v>105</v>
      </c>
      <c r="B106" s="1" t="s">
        <v>338</v>
      </c>
      <c r="C106" s="2" t="s">
        <v>265</v>
      </c>
      <c r="D106" s="2" t="s">
        <v>342</v>
      </c>
      <c r="E106" s="2" t="s">
        <v>266</v>
      </c>
      <c r="F106" s="2" t="s">
        <v>267</v>
      </c>
      <c r="G106" s="2">
        <v>1</v>
      </c>
      <c r="H106" s="3"/>
      <c r="I106" s="4"/>
      <c r="J106" s="5"/>
      <c r="K106" s="5"/>
      <c r="L106" s="5"/>
      <c r="M106" s="5"/>
      <c r="N106" s="3"/>
    </row>
    <row r="107" spans="1:14" s="6" customFormat="1" ht="29" hidden="1" x14ac:dyDescent="0.35">
      <c r="A107" s="30"/>
      <c r="B107" s="30" t="s">
        <v>333</v>
      </c>
      <c r="C107" s="35" t="s">
        <v>319</v>
      </c>
      <c r="D107" s="31" t="s">
        <v>268</v>
      </c>
      <c r="E107" s="31"/>
      <c r="F107" s="31" t="s">
        <v>323</v>
      </c>
      <c r="G107" s="31">
        <v>1</v>
      </c>
      <c r="H107" s="32"/>
      <c r="I107" s="33"/>
      <c r="J107" s="34"/>
      <c r="K107" s="34"/>
      <c r="L107" s="34"/>
      <c r="M107" s="34"/>
      <c r="N107" s="32"/>
    </row>
    <row r="108" spans="1:14" s="6" customFormat="1" ht="29" x14ac:dyDescent="0.35">
      <c r="A108" s="1">
        <v>106</v>
      </c>
      <c r="B108" s="1" t="s">
        <v>338</v>
      </c>
      <c r="C108" s="2" t="s">
        <v>269</v>
      </c>
      <c r="D108" s="2" t="s">
        <v>270</v>
      </c>
      <c r="E108" s="2" t="s">
        <v>271</v>
      </c>
      <c r="F108" s="2" t="s">
        <v>19</v>
      </c>
      <c r="G108" s="2">
        <v>1</v>
      </c>
      <c r="H108" s="3"/>
      <c r="I108" s="4"/>
      <c r="J108" s="5"/>
      <c r="K108" s="5"/>
      <c r="L108" s="5"/>
      <c r="M108" s="5"/>
      <c r="N108" s="3"/>
    </row>
    <row r="109" spans="1:14" s="6" customFormat="1" ht="29" x14ac:dyDescent="0.35">
      <c r="A109" s="1">
        <v>107</v>
      </c>
      <c r="B109" s="1" t="s">
        <v>338</v>
      </c>
      <c r="C109" s="2" t="s">
        <v>272</v>
      </c>
      <c r="D109" s="2" t="s">
        <v>273</v>
      </c>
      <c r="E109" s="2" t="s">
        <v>274</v>
      </c>
      <c r="F109" s="2" t="s">
        <v>19</v>
      </c>
      <c r="G109" s="2">
        <v>1</v>
      </c>
      <c r="H109" s="3"/>
      <c r="I109" s="4"/>
      <c r="J109" s="5"/>
      <c r="K109" s="5"/>
      <c r="L109" s="5"/>
      <c r="M109" s="5"/>
      <c r="N109" s="3"/>
    </row>
    <row r="110" spans="1:14" s="6" customFormat="1" ht="87" x14ac:dyDescent="0.35">
      <c r="A110" s="1">
        <v>108</v>
      </c>
      <c r="B110" s="1" t="s">
        <v>338</v>
      </c>
      <c r="C110" s="2" t="s">
        <v>275</v>
      </c>
      <c r="D110" s="2" t="s">
        <v>276</v>
      </c>
      <c r="E110" s="2" t="s">
        <v>277</v>
      </c>
      <c r="F110" s="2" t="s">
        <v>15</v>
      </c>
      <c r="G110" s="2">
        <v>1</v>
      </c>
      <c r="H110" s="3"/>
      <c r="I110" s="4"/>
      <c r="J110" s="5"/>
      <c r="K110" s="5"/>
      <c r="L110" s="5"/>
      <c r="M110" s="5"/>
      <c r="N110" s="3"/>
    </row>
    <row r="111" spans="1:14" s="6" customFormat="1" ht="29" x14ac:dyDescent="0.35">
      <c r="A111" s="1">
        <v>109</v>
      </c>
      <c r="B111" s="1" t="s">
        <v>338</v>
      </c>
      <c r="C111" s="2" t="s">
        <v>278</v>
      </c>
      <c r="D111" s="2" t="s">
        <v>279</v>
      </c>
      <c r="E111" s="2" t="s">
        <v>280</v>
      </c>
      <c r="F111" s="2" t="s">
        <v>19</v>
      </c>
      <c r="G111" s="2">
        <v>1</v>
      </c>
      <c r="H111" s="3"/>
      <c r="I111" s="4"/>
      <c r="J111" s="5"/>
      <c r="K111" s="5"/>
      <c r="L111" s="5"/>
      <c r="M111" s="5"/>
      <c r="N111" s="3"/>
    </row>
    <row r="112" spans="1:14" s="6" customFormat="1" ht="58" x14ac:dyDescent="0.35">
      <c r="A112" s="1">
        <v>110</v>
      </c>
      <c r="B112" s="1" t="s">
        <v>338</v>
      </c>
      <c r="C112" s="2" t="s">
        <v>59</v>
      </c>
      <c r="D112" s="2" t="s">
        <v>281</v>
      </c>
      <c r="E112" s="20" t="s">
        <v>282</v>
      </c>
      <c r="F112" s="2" t="s">
        <v>33</v>
      </c>
      <c r="G112" s="2">
        <v>1</v>
      </c>
      <c r="H112" s="3"/>
      <c r="I112" s="4"/>
      <c r="J112" s="5"/>
      <c r="K112" s="5"/>
      <c r="L112" s="5"/>
      <c r="M112" s="5"/>
      <c r="N112" s="3"/>
    </row>
    <row r="113" spans="1:14" s="6" customFormat="1" ht="72.5" x14ac:dyDescent="0.35">
      <c r="A113" s="1">
        <v>111</v>
      </c>
      <c r="B113" s="1" t="s">
        <v>338</v>
      </c>
      <c r="C113" s="2" t="s">
        <v>283</v>
      </c>
      <c r="D113" s="2" t="s">
        <v>284</v>
      </c>
      <c r="E113" s="2"/>
      <c r="F113" s="2" t="s">
        <v>285</v>
      </c>
      <c r="G113" s="2">
        <v>1</v>
      </c>
      <c r="H113" s="3"/>
      <c r="I113" s="4"/>
      <c r="J113" s="5"/>
      <c r="K113" s="5"/>
      <c r="L113" s="5"/>
      <c r="M113" s="5"/>
      <c r="N113" s="3"/>
    </row>
    <row r="114" spans="1:14" s="6" customFormat="1" ht="87" x14ac:dyDescent="0.35">
      <c r="A114" s="1">
        <v>112</v>
      </c>
      <c r="B114" s="1" t="s">
        <v>338</v>
      </c>
      <c r="C114" s="22" t="s">
        <v>286</v>
      </c>
      <c r="D114" s="23" t="s">
        <v>287</v>
      </c>
      <c r="E114" s="24"/>
      <c r="F114" s="22" t="s">
        <v>21</v>
      </c>
      <c r="G114" s="22">
        <v>1</v>
      </c>
      <c r="H114" s="8"/>
      <c r="I114" s="4"/>
      <c r="J114" s="5"/>
      <c r="K114" s="5"/>
      <c r="L114" s="5"/>
      <c r="M114" s="5"/>
      <c r="N114" s="3"/>
    </row>
    <row r="115" spans="1:14" s="6" customFormat="1" ht="43.5" x14ac:dyDescent="0.35">
      <c r="A115" s="1">
        <v>113</v>
      </c>
      <c r="B115" s="1" t="s">
        <v>338</v>
      </c>
      <c r="C115" s="2" t="s">
        <v>298</v>
      </c>
      <c r="D115" s="2" t="s">
        <v>299</v>
      </c>
      <c r="E115" s="2" t="s">
        <v>300</v>
      </c>
      <c r="F115" s="2" t="s">
        <v>18</v>
      </c>
      <c r="G115" s="2">
        <v>1</v>
      </c>
      <c r="H115" s="3"/>
      <c r="I115" s="4"/>
      <c r="J115" s="5"/>
      <c r="K115" s="5"/>
      <c r="L115" s="5"/>
      <c r="M115" s="5"/>
      <c r="N115" s="3"/>
    </row>
    <row r="116" spans="1:14" s="6" customFormat="1" ht="58" x14ac:dyDescent="0.35">
      <c r="A116" s="1">
        <v>114</v>
      </c>
      <c r="B116" s="1" t="s">
        <v>338</v>
      </c>
      <c r="C116" s="2" t="s">
        <v>301</v>
      </c>
      <c r="D116" s="2" t="s">
        <v>302</v>
      </c>
      <c r="E116" s="2" t="s">
        <v>303</v>
      </c>
      <c r="F116" s="2" t="s">
        <v>18</v>
      </c>
      <c r="G116" s="2">
        <v>1</v>
      </c>
      <c r="H116" s="3"/>
      <c r="I116" s="4"/>
      <c r="J116" s="5"/>
      <c r="K116" s="5"/>
      <c r="L116" s="5"/>
      <c r="M116" s="5"/>
      <c r="N116" s="3"/>
    </row>
    <row r="117" spans="1:14" s="6" customFormat="1" ht="58" x14ac:dyDescent="0.35">
      <c r="A117" s="1">
        <v>115</v>
      </c>
      <c r="B117" s="1" t="s">
        <v>338</v>
      </c>
      <c r="C117" s="2" t="s">
        <v>304</v>
      </c>
      <c r="D117" s="2" t="s">
        <v>305</v>
      </c>
      <c r="E117" s="2" t="s">
        <v>306</v>
      </c>
      <c r="F117" s="2" t="s">
        <v>18</v>
      </c>
      <c r="G117" s="2">
        <v>2</v>
      </c>
      <c r="H117" s="3"/>
      <c r="I117" s="4"/>
      <c r="J117" s="5"/>
      <c r="K117" s="5"/>
      <c r="L117" s="5"/>
      <c r="M117" s="5"/>
      <c r="N117" s="3"/>
    </row>
    <row r="118" spans="1:14" s="6" customFormat="1" ht="29" x14ac:dyDescent="0.35">
      <c r="A118" s="1">
        <v>116</v>
      </c>
      <c r="B118" s="1" t="s">
        <v>338</v>
      </c>
      <c r="C118" s="2" t="s">
        <v>296</v>
      </c>
      <c r="D118" s="2" t="s">
        <v>337</v>
      </c>
      <c r="E118" s="2" t="s">
        <v>297</v>
      </c>
      <c r="F118" s="2" t="s">
        <v>32</v>
      </c>
      <c r="G118" s="2">
        <v>3</v>
      </c>
      <c r="H118" s="3"/>
      <c r="I118" s="4"/>
      <c r="J118" s="5"/>
      <c r="K118" s="5"/>
      <c r="L118" s="5"/>
      <c r="M118" s="5"/>
      <c r="N118" s="3"/>
    </row>
    <row r="119" spans="1:14" s="6" customFormat="1" ht="116" x14ac:dyDescent="0.35">
      <c r="A119" s="1">
        <v>117</v>
      </c>
      <c r="B119" s="1" t="s">
        <v>338</v>
      </c>
      <c r="C119" s="2" t="s">
        <v>288</v>
      </c>
      <c r="D119" s="2" t="s">
        <v>289</v>
      </c>
      <c r="E119" s="2" t="s">
        <v>290</v>
      </c>
      <c r="F119" s="2" t="s">
        <v>0</v>
      </c>
      <c r="G119" s="2">
        <v>3</v>
      </c>
      <c r="H119" s="3"/>
      <c r="I119" s="4"/>
      <c r="J119" s="5"/>
      <c r="K119" s="5"/>
      <c r="L119" s="5"/>
      <c r="M119" s="5"/>
      <c r="N119" s="3"/>
    </row>
    <row r="120" spans="1:14" s="6" customFormat="1" ht="29" x14ac:dyDescent="0.35">
      <c r="A120" s="1">
        <v>118</v>
      </c>
      <c r="B120" s="1" t="s">
        <v>338</v>
      </c>
      <c r="C120" s="2" t="s">
        <v>334</v>
      </c>
      <c r="D120" s="2" t="s">
        <v>291</v>
      </c>
      <c r="E120" s="2" t="s">
        <v>292</v>
      </c>
      <c r="F120" s="2" t="s">
        <v>32</v>
      </c>
      <c r="G120" s="2">
        <v>2</v>
      </c>
      <c r="H120" s="3"/>
      <c r="I120" s="4"/>
      <c r="J120" s="5"/>
      <c r="K120" s="5"/>
      <c r="L120" s="5"/>
      <c r="M120" s="5"/>
      <c r="N120" s="3"/>
    </row>
    <row r="121" spans="1:14" s="6" customFormat="1" ht="29" x14ac:dyDescent="0.35">
      <c r="A121" s="1">
        <v>119</v>
      </c>
      <c r="B121" s="1" t="s">
        <v>338</v>
      </c>
      <c r="C121" s="2" t="s">
        <v>293</v>
      </c>
      <c r="D121" s="2" t="s">
        <v>294</v>
      </c>
      <c r="E121" s="2" t="s">
        <v>295</v>
      </c>
      <c r="F121" s="2" t="s">
        <v>51</v>
      </c>
      <c r="G121" s="2">
        <v>2</v>
      </c>
      <c r="H121" s="3"/>
      <c r="I121" s="4"/>
      <c r="J121" s="5"/>
      <c r="K121" s="5"/>
      <c r="L121" s="5"/>
      <c r="M121" s="5"/>
      <c r="N121" s="3"/>
    </row>
    <row r="122" spans="1:14" x14ac:dyDescent="0.35">
      <c r="A122" s="39" t="s">
        <v>309</v>
      </c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6">
        <f>SUM(L2:L121)</f>
        <v>0</v>
      </c>
      <c r="M122" s="19">
        <f>SUM(M2:M121)</f>
        <v>0</v>
      </c>
      <c r="N122" s="18"/>
    </row>
  </sheetData>
  <autoFilter ref="A1:N122" xr:uid="{68665574-1733-4D75-A3A4-A2D09A760B5C}">
    <filterColumn colId="1">
      <filters blank="1">
        <filter val="cz. 52: Odczynniki z branży Life Science"/>
      </filters>
    </filterColumn>
  </autoFilter>
  <mergeCells count="1">
    <mergeCell ref="A122:K122"/>
  </mergeCells>
  <conditionalFormatting sqref="G114 G2:G71">
    <cfRule type="cellIs" dxfId="5" priority="6" stopIfTrue="1" operator="equal">
      <formula>0</formula>
    </cfRule>
  </conditionalFormatting>
  <conditionalFormatting sqref="G115:G117">
    <cfRule type="cellIs" dxfId="4" priority="4" stopIfTrue="1" operator="equal">
      <formula>0</formula>
    </cfRule>
  </conditionalFormatting>
  <conditionalFormatting sqref="G118">
    <cfRule type="cellIs" dxfId="3" priority="3" stopIfTrue="1" operator="equal">
      <formula>0</formula>
    </cfRule>
  </conditionalFormatting>
  <conditionalFormatting sqref="G121">
    <cfRule type="cellIs" dxfId="2" priority="2" stopIfTrue="1" operator="equal">
      <formula>0</formula>
    </cfRule>
  </conditionalFormatting>
  <conditionalFormatting sqref="G119">
    <cfRule type="cellIs" dxfId="1" priority="1" stopIfTrue="1" operator="equal">
      <formula>0</formula>
    </cfRule>
  </conditionalFormatting>
  <pageMargins left="0.7" right="0.7" top="0.75" bottom="0.75" header="0.3" footer="0.3"/>
  <pageSetup paperSize="9" scale="4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Część 6</vt:lpstr>
      <vt:lpstr>Część 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Martyna Zaloga</dc:creator>
  <cp:lastModifiedBy>Aleksandra Orzechowska</cp:lastModifiedBy>
  <cp:lastPrinted>2022-07-20T11:43:01Z</cp:lastPrinted>
  <dcterms:created xsi:type="dcterms:W3CDTF">2022-03-28T12:25:56Z</dcterms:created>
  <dcterms:modified xsi:type="dcterms:W3CDTF">2022-09-13T10:21:38Z</dcterms:modified>
</cp:coreProperties>
</file>