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.2022 odczynniki\Pytania i odpowiedzi\Pytania 5\"/>
    </mc:Choice>
  </mc:AlternateContent>
  <xr:revisionPtr revIDLastSave="0" documentId="13_ncr:1_{7D6450A3-5D05-4D8D-8D6E-6DED4CB99670}" xr6:coauthVersionLast="47" xr6:coauthVersionMax="47" xr10:uidLastSave="{00000000-0000-0000-0000-000000000000}"/>
  <bookViews>
    <workbookView xWindow="28680" yWindow="-120" windowWidth="29040" windowHeight="15840" tabRatio="928" xr2:uid="{00000000-000D-0000-FFFF-FFFF00000000}"/>
  </bookViews>
  <sheets>
    <sheet name="Część 32" sheetId="3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2" l="1"/>
  <c r="A4" i="32" s="1"/>
  <c r="A5" i="32" s="1"/>
  <c r="A6" i="32" s="1"/>
</calcChain>
</file>

<file path=xl/sharedStrings.xml><?xml version="1.0" encoding="utf-8"?>
<sst xmlns="http://schemas.openxmlformats.org/spreadsheetml/2006/main" count="34" uniqueCount="28">
  <si>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</si>
  <si>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</si>
  <si>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</si>
  <si>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</si>
  <si>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</si>
  <si>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</si>
  <si>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</si>
  <si>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</si>
  <si>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</si>
  <si>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cz. 32: Odczynniki do analizatorów komórkowych</t>
  </si>
  <si>
    <t>Płyn osłonowy do cytometrów</t>
  </si>
  <si>
    <t>20 L</t>
  </si>
  <si>
    <t>Kulki kalibracyjne</t>
  </si>
  <si>
    <t>Płyn do dezynfekcji analizatorów komórkowych.</t>
  </si>
  <si>
    <t>5 L</t>
  </si>
  <si>
    <t>Płyn do płyukania analizatorów komórkowych</t>
  </si>
  <si>
    <t xml:space="preserve">Płyn do płyukania analizatorów komórkowych. Skład: NaCl, Na2HPO4, KH2PO4, KCl Kompatybilny z aparatami firmy BD Bioscience </t>
  </si>
  <si>
    <t>Płyn do procedury zakmnięcia analizatorów komórkowych</t>
  </si>
  <si>
    <t>Płyn odpowiedni do procedury zakmnięcia analizatorów komórkowych Skład: Woda (99,79%), 2-fenoksyetanol (0,20%), benzoesan sodu (0,01%). Właściwości: Temperatura topnienia: 0°C
Temperatura wrzenia: 100°C
Prężność par w 20°C: 23 hPa
Gęstość w 20°C: 1 g/cm3
Rozpuszczalny w wodzie
Kompatybilny z aparatami firmy BD Bioscience</t>
  </si>
  <si>
    <t>1 zestaw</t>
  </si>
  <si>
    <t>Lp.</t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</si>
  <si>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</si>
  <si>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</si>
  <si>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</si>
  <si>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</si>
  <si>
    <t xml:space="preserve">Płyn do dezynfekcji analizatorów komórkowych. Skład: woda, kwas podchlorawy, wodorotlenek sodu.
Kompatybilny z aparatami firmy BD Bioscience  </t>
  </si>
  <si>
    <t>Kulki kalibracyjne cat. 655051 BD FACSDiva CD&amp;T lub równoważne.
 Kulki umożliwiają oprogramowaniu automatyczną charakterystykę, śledzenie i raportowanie pomiarów obsługiwanych cyfrowych cytometrów przepływowych BD. Kulki badawcze CS&amp;T są barwione fluorochromami, które są wzbudzane przez lasery cytometru. Kulki badawcze CS&amp;T składają się z równych ilości 3 µm jasnych, 3 µm średnich i 2 µm przyciemnionych kulek polistyrenowych w roztworze PBS z BSA i 0,1% azydkiem sodu. kompatybilny z aparatami firmy BD Bioscience. Jeden zestaw zawiera 150 testów.</t>
  </si>
  <si>
    <t xml:space="preserve">Płyn osłonowy do cytometrów  o właściwościach fizykochemicznych: pH 7,34-7,50; temperatura wrzenia/zakres: 100C (212F), gęstość w 20C wynosi 1,0145g/cm^3; bez azydków, kompatybilny z aparatami firmy BD Bioscience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</si>
</sst>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3" xfId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right" vertical="center"/>
    </xf>
  </cellXfs>
  <cellStyles count="3">
    <cellStyle name="Normalny" xfId="0" builtinId="0"/>
    <cellStyle name="Normalny 2 2" xfId="2" xr:uid="{00000000-0005-0000-0000-000001000000}"/>
    <cellStyle name="Walutowy" xfId="1" builtinId="4"/>
  </cellStyles>
  <dxfs count="1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DAEFB35A-230B-4BF3-86A8-91F7A315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8504AF23-30C2-4972-83D5-5158B085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275A8D4-F8F4-4779-AE35-A175AD43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F128E0EB-DE7C-4B80-A1C2-9692A265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1C1CC211-0D5F-49B5-BD86-184F668D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9AF935D-DE57-4C40-A58E-78D0D09A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A7C7015-E24C-42F3-A756-A2D5EBC8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D20975A6-E273-4E71-819C-00A1E356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5987240-4110-4BE7-9490-1B6EAC7D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E9942FA-F475-42B5-9BBE-1755ED8B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581826D-B0E5-4FA8-9898-208810B2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4321446D-7AA8-4AE7-B5B3-3B245CC2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FEF39B13-C823-4A33-85A7-80036368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D6ED1489-4092-4A98-BFD5-AC93D7D9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B1099C6-D18D-4389-AF4A-8A5139B5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D7D4BEA2-0DF5-4DB9-920B-7DD57F48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2343770-71A0-4521-8384-63E1E3AF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DDBAFA1C-AEB4-4556-8A99-3B92AD66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82357163-731C-4159-9225-7EAADA78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0F75141-7287-4C9B-8738-E314602E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5DEC8934-A138-4AA8-8661-BFDB51B6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8F5662C-82D1-4735-A128-8CFC8038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E073E35-5018-4F42-BC84-20E78222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C499560-0317-4155-8BD5-6DF5F3AA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1FEB92B-8D06-4333-81C8-486C292D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6F771EA0-F156-46C3-9428-61F15EE6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AD5ACE1-E9D6-41C6-B5A6-2450F14B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DFC25D4-0143-450C-A2C9-1C6DA7FE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97019E0-5993-4934-BD18-560F0D40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A21C818-6598-4508-B3DC-50A7511B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79EAD4E-EC78-4271-AC3F-419E137F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40BF59D-0663-4E7D-8C2D-0FAE9563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F455823-CDF3-4DF2-B083-468541A6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179A266A-BDC0-42B7-B9EB-EDAF96BD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2BAD9B55-4E2E-4B88-BA44-BBC09AEF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454D9B6-2D44-4972-8549-C8E31905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4F3946A-80D6-41FC-9262-6BAF999E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E948C20-0A1C-4343-8E7C-656E980C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86EC0CC-0BD7-4809-AE0C-1BB3F9B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10A9402-DA09-4364-807F-694B6A25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2E0F518-59C3-4C79-9BF1-7ACCA528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6A6318BF-B8CE-49C5-B0F6-465ADF26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98B691F0-E55E-47FE-B603-EA6BB39E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717DEB0-AF21-4A74-85A7-D3E98A61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4C0C99B4-F155-4D82-88FD-68AB0A93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E421C60-8C04-40D9-A10A-5AF6A149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5F3F03BE-D553-4CB3-9506-5DABF5EA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9C07CA2-57D8-43C3-90EC-BC2C39DF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97EF937C-FF0A-4FBB-823D-4A79D5CA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31A7820F-2099-4EC9-902A-F859EC1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D2BB497-FC0F-4F01-87E4-A6D8ED4D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2E50FF4F-EA4C-498A-A7F4-C261AC7D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D33D94D6-3B04-434D-9F1C-D19E93A8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F22F8CB-05C6-43A1-BAE3-C0F915EF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E3F6ED1-C47E-441F-A3F5-E34442DD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EAD3026-5206-402B-9887-307BD121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41A19068-5284-402D-B703-5998B996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13721740-5D1C-4A5D-9171-F9FF79F7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856AE147-F682-4340-9995-06E13677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30ABC632-319D-4228-B747-3A2E3B7D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2A713948-5D47-4DC3-8DF1-649ED8B5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DB2D4B2-D2FF-4F6E-9A9A-0BC1580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1B9BF9F-D859-4BCA-9F17-73350B42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7062B8DA-3B37-458A-88CB-0AC8B418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EE60FB5-3968-4E86-9F86-BD247AF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A8D6EEC6-4014-4E59-BA9F-4E7FAD1A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5A73990-8438-4FFF-9A3E-74FF1F78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A2EC7EB8-A162-421B-96C0-4CCE30D2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3F8424C-2400-446D-A4A3-FBCDB546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4AF161E-1AD4-44DD-A89D-8446841D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1DAB34AB-9C47-4D50-A5DF-F3A4488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7D5DF5A9-F1FD-4330-829E-52572518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AA95639-8727-4C06-9CA9-BD7EB304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F611ECAC-ABE6-43E8-8145-43178D30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909F346-3B5D-4F40-8686-073E33FD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5969D78-395B-47A9-9085-05A42C4C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956AFCE-CED0-4CE3-B927-CBB6AA41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6DF02F68-67B7-40D0-81E4-6202B14A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D1528B55-6782-4EFF-B717-F8316474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747C50F-79A4-44A7-A06B-9ECCD7D6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636C8BB3-61E6-4D45-BD51-7B0FC9C6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E0DCAD25-7CBC-4A4F-8A16-2F89D28B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62DBFED0-B913-46F7-A566-B08E1A59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DD6A95C-3ED1-4349-A240-4D9E7554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BD17299-60F7-4ACB-839B-C2C7D832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F2AFF7E-19CA-47A9-85C1-7AF6D095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D3F8BFBD-33D1-400E-9A60-0042D7E5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E8EBBF9-B8FB-493E-BA5C-4B72B4A2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04BE065-42AA-4701-B465-9A80A605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1A0D4E43-41CF-4859-A288-11740EA6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8BFC580-6A1A-4B6B-881F-04AD8899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480D5C6E-8152-4414-96D7-641C910B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3F71871-222F-4720-B852-1286405C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BBEBC83-2B2D-4307-8A2D-1D815635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245991CE-0B58-4ACF-B39D-10E21DCA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E8A521EF-79BC-45C6-82ED-62D6008B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C90348FF-52C0-4079-8134-2A1AC5FA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15D7E682-C001-4E9F-AEFB-2542148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3559980B-497D-4369-852E-5A8FA8B1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5853BC0F-3243-4FA6-8005-9D6F3497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8279B63C-9408-4490-B18C-C72B48AF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AEDADE25-B1CE-46E9-BC43-66C17D58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E905879F-1D25-4094-956A-7E97BFC3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EBBF6395-FCC7-4164-A7E8-A9ED5029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9D928BEA-88DA-4283-ADD4-48B96FBD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3D147DA-73CE-48C3-8955-DD3DF663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A1CC4C4-9070-415E-94F9-92BDE3DD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88ADCCD1-24AD-455A-BCD4-C1F5DE13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952021B5-2F33-4D9C-96A5-C65673BB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A4B0900-D5F3-44E6-8454-30CA161D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7589B97-8AFC-4183-8153-2EF970AE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70D151F-3ABF-4319-B4FE-A641C2D7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A9775C1-3351-4A11-A8BD-947A7481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1D8F8B14-811E-4FD0-A81C-1E453481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DB53FFD-5DE8-493F-B01C-B034AFF2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D5FDAE6-883C-4A57-B578-1A57661D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726E61F-3959-4CEB-B1FD-33235386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E3BD5FB-412B-4089-B8DD-096B2404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65058D22-A8ED-4724-BCF6-24861C41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71D91B25-C363-4E55-B60D-45084A74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19B40721-AD06-4EEC-B95E-9FE25901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6DBA466-2460-445D-ABA5-95B1E786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935F7F72-0675-4FF7-89B0-BC6CE3D7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AC8CFDE-D14F-4F1B-AA69-E5EE6807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A2B01182-BD19-4D20-9F04-5E3EA1EF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4353CE8-8D05-4FF2-84E9-37982B6C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B02BD974-4482-413E-9190-AE1FE36E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27A542E6-4498-4CFB-9147-F029EF9A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5F1E6D9-72F9-40AF-8778-5B369909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64008BA-9B00-4FBD-894F-D685755B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2CF26B7E-4056-4F78-91B9-E2443CB6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B39F3CDB-C902-43F1-897C-70E4411F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32BFDA1-0A55-43DB-8703-43EF8ACE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26204D7-1C56-4DD3-A924-7EA7A2D4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A2C7279-4124-4AFC-B8B2-394C1FCE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91F7E1E-C0C5-4812-99AF-4FC50693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70AF9C0E-C914-4D10-A440-92446152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6D8F8980-522C-4BA6-9291-B5AB7DC4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4954CCF3-E844-4FFD-A1BC-A92D5107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91F3D16E-A884-4B64-AEFB-CC4988F2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65AE9B60-2AE6-480C-A84D-49FEFAC6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7394513-D379-4F18-B5E3-6D3CA71C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D47F3B0-B685-48A3-B9B5-7298047D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03C6E9A5-FF39-4168-BE83-9090D1C2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4A776708-A74E-4CED-AB8A-6490D6FB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B564B109-9C53-4960-AD0B-BE07948C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D5F76FF9-7F1E-4CE3-B579-031DE78B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C068938-E39D-47A2-B3E4-0A23F22E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1525068-37BE-48F0-A94D-756374B6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AA5B470D-54C4-4CEA-8902-A44217D1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94DE2ACF-D5A6-4BD4-9D02-2289772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1951FF4D-2D83-49BA-8D66-694F05D7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7B35E65F-5F7B-4317-8576-E56C7A1C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E39DED9-175A-45F2-A379-6587CEBF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082BC3E-0D6C-4F95-BCB3-46254CFE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A41A1F79-CCD0-4A3D-BA62-3DFF5B3B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34FBFB82-708E-447A-9B12-AD8EFF1B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CBB3E2AD-3A7F-4B36-8651-8C184A81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ED1C799C-2D4B-4D2D-9B7E-99947812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B1A4E0C0-1253-48B1-B882-6168DE99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C04BAFE-F8C0-46DD-946E-87870C17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8B94D65C-1C28-4830-A10F-F1F76336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177C8136-83F5-44A5-81BD-0FDCA3F0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31CC7C3-16AB-48EC-BFE6-00F4FC60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D847195-7324-443A-B54A-CD672AAB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86F5E27-378F-48F3-A3AB-603BFA5B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CEA2A3AC-DE6B-41D3-80E1-08D47929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8CE3AA37-CD89-4C3A-A1C8-3DFC639A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4530907F-166F-410C-A3A7-BE7F2F05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07CE0361-3CA5-44A2-96D6-8795D6D0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C034BF25-19EE-4502-9B46-B0A59B84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BA9C2EF3-97DC-482C-A6E2-C4B8D89E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CCCA7A5-C935-4475-8542-A9821738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47B1A439-A58C-4C8E-8E28-84AC25D2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A67A1BD8-BBF9-42A5-95F4-D5028403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D2CB2FC-5A24-40D5-B3BE-D357F4F1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F51E153-A379-4F11-80D4-55DD4D0A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A8071A0C-E791-4E6B-91CA-5E1F3AB0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CE43B42D-42F6-491C-B3C6-11792566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7A1ABABE-0CAF-429D-8A29-BA54D5A8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BD339B9-17E6-4B94-85A8-8F51809A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F1C4AF04-CD52-4F6F-98FE-1E15C5A7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49CF6533-6E1B-489B-BB22-41815755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26485FB4-5B12-410B-B544-7DCDB4FC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20F54368-F8D1-448D-9649-1F26518E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330DD9-CB2D-4B5D-A483-1EDEC255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86471CD9-3CA3-485B-BED9-F47BF3EE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4662A88-49D7-481F-8D83-A001EE61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35B1F25-E66A-48B6-B494-5ABD31B9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D710A3A1-A6EC-4DB4-A7CE-8494B587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EA8F24BB-C241-4A2A-927D-C798541E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6FC9802-08F3-468C-975C-5FAD8596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E1C29D8-CF0F-4192-A94C-1551395D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B4C12D47-FE1B-49D3-BB34-B6B16170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349C7E75-8998-42A9-BF76-1F88512F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B7C0E17-1C77-42CE-9C92-E181FDD2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5C7254B5-39AD-410B-B0D3-44408771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A10B411-A13A-484C-A4F6-6C8863FC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FD99EF3-4ECC-4724-BFE4-6A326F03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3325770-69D0-4E80-8B41-31F9A432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C52A7CE-D3A3-4F68-B692-1BD3D1FE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BEB14D82-A043-4F6F-8910-CE789B28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A8B671ED-EF88-490C-B565-07458825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FD0331AA-D75F-4108-94FC-3989E72F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99D46E9-93E5-4906-A466-77A219D8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D636999A-4DBE-4654-9D96-A1C82088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C97F9B3-01EB-45D5-96AD-55CF62FC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1493C6E-15F5-4BE8-9009-5DEFF3B2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6CDC1251-5256-4597-9D4B-62726A01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4D946718-2323-4406-AAA9-516730B0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C204D33F-8473-4C3A-B9E1-230E3AAB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6D1ADE7-70C5-4064-AF28-B84C6A6F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9729A06-D538-41AC-BF7C-0F1D08BD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74E672E-B7D2-40C4-BD3E-6D058452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926932A-B983-484C-AA88-C50E9DA8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E0B6AF5-D2C9-48B7-B222-1D5D08D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DC859355-BCAF-47BE-A17A-7878E48C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AFC078A0-AC80-47DF-99D3-C3C51A26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EC6922D6-08A1-4D9A-9637-B94AD755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F1AEBBE3-A34E-4405-B5E7-49E906FA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718DB5A-F2B4-4294-9EAA-708E0560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2558548-BBB5-4F51-8B8A-F59F88A8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9A84A1F1-5471-4853-B533-53485DF3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A7E4FB60-FF02-43C1-AD71-A27995A0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CF649B7-C606-4180-8C4C-78A5317F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BC504CB5-97E8-47A7-9194-BB890E68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0C7F2DB-D14F-4E94-92D6-22110AA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744ECFBE-7183-41D3-BCAE-AC1BB2DE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EAF3F6B-C0CF-4A05-808A-A530B232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76320268-1C4E-4572-BDAF-24431456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EA7DC0A-ED62-46ED-AA58-CCBEA9A9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3F1D6787-170D-42E3-8B19-A7D5A297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35514A6-FA9F-4DAD-9827-BBDBDE18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E76396CB-D698-43D2-923E-1466BDBE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3699E04F-8BA2-4BC6-B927-27F8F9DC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8DDC5E3-D98F-497B-AE52-EF8E26AB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92ECF6A3-E52E-4087-816B-BCF94D52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34A6DAF-5140-445C-8651-B7B7A91E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29D9BA2C-CFDA-44DA-BC93-BA0D4D97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E6C4303-715E-43B6-89FE-611C099C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78A49D0-E1C6-4166-AE77-43AACF4E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2F9835BD-78A7-4489-8306-15F029EB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44A467AF-B26B-4EFC-BC43-F79C69FB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1EB8059-B2F3-438E-A9A9-23F4A352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6A080A7F-2853-403E-8A92-98820B26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63E7D550-1AC6-448A-AAA9-2357D7C0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82CE8A8D-E6FD-4A7B-82B0-9E751475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80EB6A9C-27A6-4095-8CF6-98FEE855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60DE4350-3C12-469E-A692-AE36FEC1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AED18A6-7D24-4070-8823-12626349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DF6C212-3352-41DD-AEEC-B6C008FA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7EDE61D7-BB28-4E86-938F-D6408273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68DC663-ED9D-46B9-8DAA-19E2BB58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7FDC95E-D53D-46A1-A5A3-66A36FB9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6064997-2BDE-46EF-A310-B3D08DA8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A5FF9C1A-2243-42BA-B8EE-2C7B18CA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05B9C38-138A-4F6A-88E3-C1BD3D42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DFE9B08E-77FA-415E-B528-E952D98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8C331107-C4F4-4D0F-96DC-B7E40E7D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EF02ECA2-3AC4-44FC-9779-B91FFBA5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DFDB7C6-BC37-4067-B927-3C002230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9C2DD258-7464-4065-AF91-088BED1B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A7F731D-FF15-40B4-A99C-5F2A6654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1934308F-16A3-426E-B91F-B5CF5EB4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6B1F89E6-20F3-42B5-A826-7D656DC3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27C072B0-23BB-42B0-A69E-5420B867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B9F6DE29-DBE0-4A46-B0E5-7DB1ED2C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2CD490F-918B-4031-8745-E273DCFB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BBC0207C-A40C-40E6-AE9F-5CB36508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F2CF8A0-FE0C-4997-A5EB-C38A3284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AB5735C5-4BC5-41BD-9AA4-7261D658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B7AF726A-4C77-4387-91A0-81A837C1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CB266FC-55AB-4CB9-A9C3-469B5AD6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B275557-CBB4-4082-8A1C-30C38641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CB44C17B-E978-41B9-AD43-6C4857D3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B7B3E05-4957-412D-B3DE-198BB18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92E21A6F-7246-4A2D-853D-4DBADFC6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FE3E3F4-60C0-4310-9BD2-9C9A492E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7CF66B6-E4E6-40CB-B0FB-DF3936EA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0B376049-0A1D-43BD-AD80-495A17D3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B2061350-DFB0-4516-B4F3-8505851B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96E2F4-8954-49AF-9D96-87DFFD6A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9076264D-9E7F-44AB-99BD-B84F5E62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58E8A234-D441-4695-892A-AE02282A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25327C52-CF3F-4FDF-9635-F5E8562F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30AF9422-4F1A-4ECA-B994-1E57C67E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748025B-924E-4F43-86E5-830712A9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978915F4-6A90-456D-A038-24A57D04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964983E-BE71-4D27-B5FF-76690A66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2E6CD7A2-340F-4ED1-90BB-E17A9BCF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447B69BE-C7C4-4DF4-A730-9103B2AC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4430D886-7D06-4D76-92D7-A382C181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031F44C1-43DC-4654-8B9D-5358D02E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60BC967-F61C-4845-A200-7E4966FB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B3E557F-B91C-466A-81E9-31DAC8E1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C7AC69C5-06ED-48DD-BDE4-408A7323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3EF32ABB-2034-45AA-BB9E-77377172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9291388-45B7-41C9-9892-1D01ECFE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56A9864D-D023-4DC7-97A8-B8C32A38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B435543-527A-469E-855D-EE874558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8E42A4FD-6BED-4977-8AB0-A86472DD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66EDA9EB-CC93-441F-A476-43CDFD1E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4C1A4D8A-408F-4F86-8A8D-5A84EC6E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46B9BDD1-887D-4E6D-8C27-758B301C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577EAAF-3903-45AD-B849-466CAB2A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D76660C-1320-4087-A60B-35972188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8AB1F046-2D17-48B9-B3AB-EACFFD37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6E5FCEA5-023C-4B73-B889-05A024F5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370B6AE8-7663-40FD-BC97-A2AA32BE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1504B975-ECA0-4B77-9148-597AEDED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965373F-51C7-4602-9B7F-2FD14B5C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00E93FAC-3A3E-4ADC-9699-64BD804D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8855C69B-A91A-48C7-BAE8-C357F1C0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08ED78A-1081-4F4D-BDD1-DD6B617F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DF81F8E-8A48-45A7-9018-4CB88736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56CA35B8-6E05-470B-900F-72890CE5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E7E2474-F609-4A4D-8F3A-9873E2C0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E6CA40B4-895F-46A0-9A42-4D4040EA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BDB33E7-2FF0-47CA-9836-B9B274D5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8B246ED4-677E-4BBE-A8B2-AF0AE6AB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B374643-45B7-4C45-A19A-A31ABE0B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1D5133C0-F1FC-494F-88E9-EDB7CF71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F7A10E5B-4291-41A4-843A-DF93B747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9CFE2F65-112F-467E-BE81-108182D3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D742711D-2E19-487E-9D69-028375C0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D5781387-346A-4E18-9CD7-9C837D64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E9FE41A-60BC-4DDB-A12A-68276795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D181F8C1-0E1D-497C-A7ED-EAA4E22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FDBA6E2-A3A5-4090-87BC-C3A804E8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3F84EA82-0AF8-4D16-A8F8-7E2B7A47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90DBB6F7-7CA3-436D-A550-B03EBD22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C0749A12-C8D7-4368-BE8D-85B1EAB4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96155370-BDB2-4561-914E-B064B0FD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52CD0C7E-2BAA-456A-A517-981FE07A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1F82BEE-6101-4FC7-9E21-BC08C720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D03C780-0EEB-4566-B0BC-93E0FD38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75227E3-E040-4BFC-81A0-07FF2FCD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1D7FEAB9-EC85-469E-8AC0-33A7F32C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6A09B2C-4C3E-49E1-8926-BE599A9F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5617620B-C9F8-4061-80E3-3D70AE77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676BB50A-2AF4-477A-9445-8EBEAD88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A8CE3A8-CC3B-49BA-A14E-DB119CA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6094212E-34E2-4810-BE24-236F02EF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F554F16F-F031-4169-87E4-23B1F29F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089B326D-9EEE-4343-9CB7-D877CC24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542C875D-ECCA-4785-9AF4-1D63F27E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BD8FABB5-008A-40C3-B35D-B1405738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6D4F4506-01CC-4602-882C-1F9D181F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36D7C8-A767-438C-8165-709C1F1C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1B4B020B-797B-41B4-B807-E29CD7F5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39638C40-14BB-48E8-A68E-5D7726D6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C53B96A2-DDC1-4752-9B4C-722A5F4E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54CF74E2-90EB-43A3-AFCF-06B457B9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0285576A-63FA-496B-B345-A0A5BD49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62E030F1-474E-46EF-8E20-0243367F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3D7518B-BF64-4FD5-9186-D100A8A2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E3A0B13F-52B5-43BA-9E72-D647CAD9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22FFDD12-01D7-47FF-8C69-2ED42969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6F126EF2-361E-4E8B-B790-A918E2E9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EE207CF-B278-48D7-9E5C-7B7F3B90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45260682-1AE0-4AA4-9798-2C497F51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2A83945-14FA-4015-BADC-2308A84E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7526911-C5E6-4319-A07C-E4B780DA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4E915EC-27F5-4869-B1B4-B2CDB2A9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0063612-D0CC-4504-9931-A568E46D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EE23C1D1-A1C8-48E7-91A6-A1DAD5C1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01713196-8C11-456E-A2CD-026BBB69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9240E475-82F9-45E8-92D8-E040BFD2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71281321-4E7F-4BDB-BF03-95211F46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316B0A7F-4576-4266-9A1C-2882497A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DFF33EF-69B8-457E-B41F-DEB7C969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2C183DA0-4C6C-47DD-9464-975E0F8E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4DB35E1E-8EA8-4E32-81C5-F18974F8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7C86CCB2-A153-4B1C-B4E9-97D0D6DA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A17EED4-DD14-44BC-9E3D-7DC8755A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F09FB387-1901-4D68-8CC4-C295A0F9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C918DA0C-6F09-4EBD-8926-939CA537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362F1D31-D32C-46F1-829E-4E33A093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1945511E-E214-493F-8EB1-32B459EB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80C980C2-4949-4B6A-9A8B-2E4A4E6C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7A26675-25BB-4FEC-B2C9-53A52C18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FA9171D7-4163-4919-9070-94064623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58BB99F-EC59-44A0-AE1E-6D206A18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DB40D250-91A9-4B5B-ACE1-B90674DC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346B0908-8EBD-4A69-89E4-47F6DDED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94F458E8-52E0-44E3-9B81-AD463248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2A6E3F35-21F4-45C5-881A-CA55AE22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B9ED9764-D966-4367-A1D5-ACC554AB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BBB04D1-2AFE-4E0C-804E-2E39F0FF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468F9E74-9073-45E6-A6FC-2E467645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39879BEE-D7B4-4830-A381-1E829E8C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1B3F68BF-795D-4E87-9C40-FFF96723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B4D27771-1514-446B-9935-6A484A43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E4053880-6670-47AE-AF1D-45774097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0997480-A5AB-460B-9666-34E7BA65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178BC4B2-D7EF-472B-AEAE-80EEA655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598EFB69-599D-4D2F-A2FF-7A10CED3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D3948EBE-4C7F-4881-9D02-3DB45979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A94F9814-4534-4395-A396-F43F3F12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3451CBC-6264-4C5F-B8C9-A454B0B3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E654D3FA-05CB-479E-BC9F-42D26205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9DEBBEE-F6D8-4C15-9CED-7604C0B1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A043305C-A28D-4C77-A19E-979EFD9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2B0EA770-FFA5-4FAE-B755-53C4199B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D077A8E-E777-4288-8131-E3C007B6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A6FC99FE-E559-426B-ABC5-B06E120E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E39D428-02A8-4C7B-AE65-9D4A14EA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8CE0E7B9-F7B2-4BFA-ADFD-A969D4E7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A3894053-4128-4628-B1D0-EF578498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5EDF04B-C38E-46C4-BD84-B049D87F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79667680-2915-498C-8DA9-ED20616C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CE1210BD-ACA6-4D78-AED4-93F7435F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5A2675F-1AC2-4888-998D-BD3ED952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29170902-2C92-460B-86B9-6754DEC3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BB5441A-5114-4385-8591-704A0443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EFD9830-C254-47F6-9D95-C71386D2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87F2AECC-FF50-488F-9C80-D5B8F624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86CD03B1-1578-497F-B013-48D3453B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77A2CE23-B5DD-4CEF-89DC-7037EE8D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C164B67D-0051-4B04-99CA-E150CF5A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C8617636-D0B7-43C1-9876-19D2FF8E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76036E99-7054-4F3E-806C-B0E04E88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68700123-57EA-439F-867F-D41DB5B3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7CE19C3-B20B-4CB4-B366-A5474E5A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EB4CE85-5E49-4788-8634-60DFDDD6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2906FF07-1BB2-4D2F-B4AA-A5B62EC2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750432C-8558-4C36-9129-DE7D9218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85E03663-61F5-43FA-AF94-C29910B7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4D6674D7-92B4-4D1A-8B97-5EEB961E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E9AE717-CF8D-4026-B73B-FAD09FC1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7849D53D-4996-4849-AA90-24B65744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6AA7A92D-83F2-4D54-9286-67B37154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570C070C-4EC3-4005-B9F2-22559FDD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391DA85-CE0C-4334-94BA-F786CF45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F13EBA4-D299-4C62-9874-4536BB3D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F3D2B70D-7B09-41E0-8B85-E97683D6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3BBE83A-1E34-4F7E-93C9-F4340F66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B72C13FD-D920-4A10-99B0-CCA6BD17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0FE45D25-BCCD-45F7-A604-DDA33ACC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1ADE4B08-166C-4084-96A8-A2321C35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EE4A64C-F017-4439-B361-34C5EF51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C3022CDB-56B6-444E-BBB6-13250C89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62209715-EC60-4D24-B24C-ED904BC4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3F756DE8-9BB3-443B-A543-FCD4392B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6973F70-6F60-4B6B-8248-A98121F8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8BA1649-9107-4AE2-8051-65C66312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F8DD010-B170-4269-A700-809A19EB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1E432972-C6D5-4E40-99C0-AC86BF16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F20AA8B5-BDE9-4A3D-BBEC-47D502AE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741428F-C3A5-45D5-9CF6-CF60A06D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79CC8F30-D83B-481C-8523-59DEF5FE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8F2F836D-3845-4700-8B05-EAA5EEFC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64710735-39E3-4906-B6FD-F52364E9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612F5C96-AC5F-4D92-A255-BE78EA4A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C21895B8-834D-411C-A0ED-66E1D1CD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DD24C0C-FA4F-4BCD-9535-2B7AFAC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FF6B4D03-7B65-4B1A-8CC5-B80B514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DD9D6119-5EFC-49DF-AD0A-8C1656CE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3D734B4-6FA6-4B48-9302-58D6844F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CE276CDB-C8D0-437D-B6E9-27DC2A74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38EA52C-BD30-421B-AC0D-4D6D6BE6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40168A94-922F-4F60-9BE1-39FCE3F8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8F40D2DC-EDA3-4A42-8299-25CC9FA2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911F023-0AF4-4EE8-B7FF-7E957CD0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522688E2-69D5-463C-A33E-234519A4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97C69D55-A9B7-4AB6-91DE-E5846369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A4377BD1-51D2-4258-ACD9-F68D4FFE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59E4AD0F-8800-422E-B91D-37848C33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C19B0E87-BEE8-435A-AAD0-F3CBDDC5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7435E42F-3223-4B9D-969E-E41038D9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A5D9F298-74E5-4B67-9A2A-923262C4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CCE97E74-8310-47F2-9E8C-B2137527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43924EA-17E8-48A6-B983-E1C24E96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191323EE-9D01-4BA4-8A87-4AE0795D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949196E1-4DB3-4740-A734-EE3FE2DE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110673-C028-4D8E-9CAE-62B4CB66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49C20BB3-8DE5-41EC-A49D-F81E8FBE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E90D967-8489-4D07-B024-1508CB83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98398C52-55E1-4A34-9CFD-2C01171A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0EDDFDA8-71F9-4CC3-A009-6535BCBB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ADC5FEE5-BF92-42DC-9FFD-EEB97AEC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0F004667-DE61-43A1-9FC3-E23DFFF0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FF0F3338-CDAF-45A2-B552-12D57F62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F3F35444-A9A0-453A-93B3-F60B9A06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EE7BB6C4-0F96-4276-9F14-00011E4D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06F3BE91-667F-4232-B97B-F6BDFE58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94A5B9AB-E593-4A2B-993D-7026B9A6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6B8E8B6B-5355-4D93-B302-73BFA756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81596D5D-243E-48F1-8586-CECC4DEB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E6A94F16-C247-4CA9-A060-17B6A4D9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E1774936-1953-4AEC-AB15-1F523615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97850042-48AD-4155-959B-A5CABAEA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C896EEE9-8A3B-4130-B93B-09F4465C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ACD22B0F-60FA-4FCD-B8E3-E08ABC1D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F406089D-FA56-425D-BC0C-3B2B48AF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84A2FE4A-A7B7-45DA-AA52-F9AB8367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5AD6A7CD-C5E4-44B7-ACE1-E6496D8A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942D1981-413C-4941-A4E7-12A715C3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6A91325-7013-4B50-A437-7DCEA15A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FC03479-A81B-4653-97E1-C49203E6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CD8BED4C-1655-4359-B274-A3DB6FE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3F26041F-4540-44EC-9242-985004C5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DE905494-AE5B-48E5-A3F3-C5A924B1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C064AD61-8572-4C12-91C8-63213F23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0D9AF2C-676D-4744-A609-54789587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B6D64D3-2D12-4609-96BF-B8857B45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FFDBA4F6-EE1C-450D-9DAD-1306D76E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0D3A58F-12FD-4528-B9EF-7F7EA605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DE55F42-B65B-40A0-AA26-2666AD83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9D1AD015-80AB-47D9-8727-401E657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5C177E6E-99EB-46A3-9070-14C1A461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251262C-2AF1-47A9-BD9B-FB16D209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83D8DBF0-7F38-4402-885C-F8A70E8C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58C32-2C09-41D6-8CB7-928C00B7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D6AB0C88-6AE9-4344-8E6C-A6158796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313EE18A-20C2-48EA-959C-3BC247DD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1C7B871B-9C01-46C9-B987-0AD9DE61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11DF05FB-C366-43BC-9AFD-F6C2EA93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E9AEB26-4BA4-408D-9682-E5C113EE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3589AE7-431E-4ED8-8B52-66BE8636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D07F86A4-16D9-4F2B-91A7-B92FDE30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32849A7D-BE46-49A2-8815-F728B6F0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3A84593-B3C8-4E8E-B65C-090819F7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8E2A065-057F-4C95-8529-AADEAC56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70B6C9D6-978A-463D-934D-D193037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22C7BA01-C724-4F4D-9592-7C5B9AA4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9AA8A695-7D89-451E-8CE4-36A73D15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2850BCED-C9D7-4450-AF13-3534E1CA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2813F904-AF85-4310-95AF-AED0DFC9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9C6FCF22-27C6-4632-BE68-2727019F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03B17145-941A-491F-B3E8-93CF0B38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D4155165-F74F-4048-A444-07EF2839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2E779165-3807-4720-9CC1-26F824A1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AEAD954-F19A-41DA-9CB0-778CC300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3232447F-4E52-4BD9-B997-312819A9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E6E9676-8440-4103-96B8-6D128AC0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C2CFD739-ED10-45D9-BC9F-4351C679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660E022E-A84C-455D-86F4-45AD554A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B8DB5853-FF97-46B8-A829-3D1DE95E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80FD7217-5358-4D91-92D7-3FC4EF76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45D5B956-4B02-485D-8796-BF103A76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D49E8675-C5BB-428C-B40A-C465A652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33C71646-5392-4CB2-A3F3-3C203382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6991F3F7-396E-4D21-977B-5EFD122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EC8E9A09-D1DA-4A91-A06F-BAE25647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98EB46A-F5B4-4631-9D55-EDCA670D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632B15E-1C1B-49CC-9FDC-FB14C02E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F5C8CAF0-00B0-4185-8B0C-ABECD542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E605957-2FA9-4859-9BFB-E7596A6D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D2224A0-0F8D-4C69-AB64-A172F82D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2C00E88C-AC44-45EE-BABF-5D1B401B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C7E37AF6-848B-4521-8F97-3F22E6F7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43B7827-4C9F-4B5A-B964-638E738B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BDACDFFD-A091-4D4F-AB01-C6DEF205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540F5865-E041-4B25-B060-6303DAE4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6A96E8C-A4F1-4248-8522-F817CB45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7AC7FC63-E691-4F10-BBB6-C6573C2A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1785BA2-1E7E-417E-9D6F-82BCCE89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610802BC-4ADC-4CAF-BD14-8ADE364C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31C3579-6D82-4B2F-BC6D-39A8868A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DBACB94F-E10D-4DF4-AD4F-AB2E4495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FF8184AE-255E-4E20-BF31-85DB55D3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DD2E9AAF-B140-45A3-A417-CD9D785B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0083E5C-E724-444D-BBA2-BE608F9D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796E7C47-F780-4D92-BF2D-9962C56C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26B9AF7-B295-4FF3-ADC2-C84F02C5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04FAAA8-E066-4AB8-AA43-7BD4F79A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CF32E28-1591-455A-BEE7-19AC15C5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5749FDAA-8476-478E-9898-8394DC66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26A4171D-DEB8-469D-BA06-6CAA0AF5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C482A12-F510-466D-8CD9-24D5C2AA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DA71F4D1-F6F0-449A-A5B6-01770D6B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AB1FA90-3D0D-40C3-B324-D94526B2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BE370B8-53FA-4C4C-AF20-A8C76019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8C8ABE84-7F52-481A-9260-358C0006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D2FFAAF8-37F7-41B2-86A1-FD370C20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73B439C4-32BE-47AA-B008-B71898E3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9D63B05-5304-42E2-B8AF-C158BDB1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B80E5022-857C-4BB0-99DD-B7B09951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B9E36447-528A-4CEF-9D92-123EE56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C3BA478-D879-4FEF-8428-802CF8AA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BA993C81-89CA-4D62-8021-F461FAFF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6BE26D8-2E58-492D-8556-81224758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C1B9B9D2-5230-4C58-9478-441BAAFA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1894FC6C-3DD8-4BD7-889C-E34959C7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E93F717-9D11-4CFE-A16F-FDA4EEF0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DC615D23-4C24-4F90-A728-D15368CD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66B2F128-6872-42D3-AF02-9A01F3C0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7DB66C8-563E-46B1-9B05-9B31C264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E5BABDC-B024-4ECD-882E-0C10D315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BD18E60D-9423-4753-8026-584AF04B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E7234D78-45F6-4AF9-A1C2-30E37901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45DC7F50-0D7F-4B4D-9ED0-6F500805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5B16DFD-1F32-4593-8084-2B24FC46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DC953A9B-A98E-4519-A6A1-4B929DD5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0FE679A-8039-4839-A5A8-0C53AB48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789214E2-C436-4899-B99F-644C81F2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271C03C6-7A22-4375-86D1-EC6A4FBC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7156B0FD-F5CB-438B-98C5-F1975A6C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8E902C56-9D16-4664-A819-ACB994FB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309AF6BD-AEFA-4C7B-8D6E-E2420AEF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97F3CD2B-7C33-4BCD-92AF-EA282ABE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85E45115-0DAA-4646-8B25-264E815F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DD7D5F49-B737-4EB7-A8C7-6DAE3814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662157D9-5132-4FC5-9085-199B11B8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024CC09-FF6F-434A-99BC-53584639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7226541-2B20-496A-8915-2838ED00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587E39DD-41C4-49F8-AE86-4341E54E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020A3905-AEAF-40DB-8B63-AAFB53C8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9063BC12-3C19-443A-A0F4-56347A20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2EF88B8-41B0-434E-8FCF-8ECAB60E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474032B0-64A5-4A8A-815C-AD9537DB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0D678E28-828C-4628-B460-16D8101D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04E49CBD-A6E6-483A-8EAB-C16D5AB9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3D6A896F-CE7C-486F-8833-5F717739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6DEE6AB5-65B6-40A2-B732-C7D856D5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6E9EE90C-6CF9-48A2-86A8-BF174C1E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DBB44D1-341A-4B0C-95EF-FBB9B7D6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1604C72-8382-4739-864B-4D5D0A24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FE458198-0F0C-43FB-9967-A063281F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B2D4D3CD-5293-4E76-89F0-7D04731E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B39E0570-C55F-433F-9D75-96E1ACAE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6AD655D7-0E8F-4103-AB14-4789A4BD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5A3EA02-CC88-4274-9B80-1CD0126B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33C04FC1-A4F9-4E02-8C5C-3B5ABF1A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20E96AF2-42C8-4AEF-95E7-61010F92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3FA186B8-FF68-4990-B31F-3D369174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DCA07B7A-1299-49FF-BB9F-D4BB6177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BD7A611A-FF8E-4C1B-8114-052246BF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71C3575C-E49E-4BF0-98EB-CC4DC138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DB7D858D-9B13-4531-B188-18F41C63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8395B0FA-792A-40BF-9DD4-8776E536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3C0F0D91-D6B7-44DA-BBFF-C359CB7E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11178386-3B26-478B-9838-D648ABFF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6192D04-51C7-4A45-A383-E172DCF5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F4BE4A1-5737-4628-9456-27E9609B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CDCB9986-6428-4B5C-9D16-14D0DF16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041FD35-77C2-4447-B545-FF9EBCCF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093EF1E-C5F2-472D-9AA2-34C7EF06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D115D3C-DEAC-4AC1-9B5E-1AF412DD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95456C0-13E8-435E-81E1-65C1B959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E7656601-6483-4FFC-AACB-707CA935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59838358-13C4-4456-A1FC-E2A4F2DC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A6F98D50-AD43-433E-BD32-EDDA78B4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BB2EC32F-4A9B-4D61-8E95-2A81B67A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890DD10D-C372-4C78-9AA3-2107D7FD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7B92A58-026F-4012-B385-5F22A30C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164C1933-D305-443E-B3A3-2A3B2274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6CF07CF8-D08B-4237-9116-661BBD84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F8CE3A4D-0D70-452D-9CB5-7AF6F02B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147DAB-AA51-4E09-912D-47B1433E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92BD6480-C2C6-4C5A-8D54-45C77FFD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1A58E07C-9567-4A86-8B41-4AC2BE23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05A028DA-1832-42F7-9063-45377762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D9AED8DD-1D55-4618-884C-F879C757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1E24117-C5CD-4C6C-9DAB-DB9199BD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DEABEB27-11CD-4279-BBB3-E3AE6195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185C4DEA-1DF6-48BA-A753-EB870F3B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2422714-DDD6-4567-99C9-F940A74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212C7DF6-A5DF-4883-A4CF-0AF97FC4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733F7125-0322-410D-8BBD-FD229842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1C29DDD3-C8AB-4FC5-AB2D-02EC6B82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73C1C22E-9D40-4C69-885C-5B0C5D1C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F476FEA6-0724-4BCF-96B9-CBFAE5B2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ABF4A2D-058A-4511-B15F-CEBCDE00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5763124C-7877-4A6F-ABE0-24123296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43E8B69-B712-47BA-A90C-0B7E310D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E5B4347F-20B3-447A-AEDA-D8BBCB98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1C081F99-8DF5-4C37-88E2-D41E456A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3514743B-628E-4176-9973-BF95AE4C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EBF49C49-F337-4A4A-B525-295A75FA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00FF456B-5842-462F-8EFB-2D197665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EC93CECC-3E6E-4870-8C5A-45314D1E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6E23257-9F1A-4D2B-816E-5E9309B1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7FE85E75-7206-48C2-94BD-C6F06ABC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3AE73892-516A-4B66-AE1A-0E747382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F99C956-BD64-414F-A0FA-4F02F9D7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A774C3F-2F2A-44BC-AACF-52E20249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7760853E-94CF-4BEF-87D2-BAC63A94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EC6872BA-8237-4806-BCC2-B191A193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6F50E361-325A-41F7-AC66-C60AE633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81A2F71-398B-4972-94D8-1E517392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4FB1609E-86BC-4984-9157-8C6AB9AE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EC043AB-7931-4E62-9BE1-63188B98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6264C329-CF02-4C5A-A7E5-8F5C78DC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800A8154-83DC-4C47-9511-83262B05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7A5E6FD2-3DE2-49A2-BACC-9B313685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1F2C703-7A0F-41B7-9322-F811D9FB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B0D057FD-2B4C-489C-8359-92C3FCA4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97A352F-B3B4-43A6-BCB3-642A3D3B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4B16308F-A641-41E0-BF1C-C9E2D262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4AE37358-667F-4DC9-A70C-A1EAFC08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599467D-C2F5-42A1-8742-92FC410F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BEDE44C0-A4A3-4189-A0B0-AACF9275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1D87108F-5875-490B-9B76-E05B369E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1DCED28E-9114-45AD-9A02-5232B7EF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6BB17B58-2DD8-441F-B9EF-81146E45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0EAD160D-86A3-4BD0-A262-3F5FB7F4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38DDD43-A484-4B7F-931A-4AC00283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BA2CB4F-5F6E-4414-952E-480E1C03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5457EFF-3133-4589-A58E-286E463D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42A5BC6E-3968-48CB-9BF8-DA39BD2F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AF4D6C5C-3B78-4AC8-AF3B-AF46F779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E7AF4E46-F8D3-478C-B3DC-5D5123A4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957DD9E9-6762-4BDF-BAE2-1DD6D5F7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B161A452-7F27-4D8A-9B2D-21515111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1A4565A0-42F1-4A0C-A74B-B8E94B6F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9C6A49CA-0678-474C-95E2-7766C6E9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BF7A31A7-569B-4D88-BA75-F27AA354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D034381A-8A90-411E-94AA-E866AC8B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5A55BB97-E89F-473E-82C7-7931E296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C88D4FE1-1F4A-427C-A781-DF10596F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06229619-F083-4751-A318-C2C3091D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52FDB107-735B-428C-99FB-38AAF358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D86DE25F-FA03-46A1-AFF2-10662225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715AD75-DAFB-4531-AB4A-35AD98E7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D7FA357-9A3B-4D27-9D3A-0F8D12AC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2F91AB7-D5AB-4A40-BA6C-D76008C8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003ECACC-23C8-42E1-9269-FA9CD55A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FA011057-B406-481A-A8D2-9D59FAAF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28A2B29D-49B5-418D-82AC-9625B499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F7529CB8-2BFF-4D43-95C2-408029CE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F9A052E-AE9E-47CC-BA07-65107897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887CBC34-452F-46F4-B5E9-6B1B124A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0FF2C2A4-B7E6-46D8-AA00-30A558E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889DB01E-264D-4C13-8C75-333F4A37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D698E24-E055-4B35-BB49-9E0827DF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4A836865-14FE-4030-AC6C-3781A43A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DAE0FEB-0728-4565-9431-B6B5549F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02EA33D9-DE74-468F-91E9-5F442241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D4CDC130-C5C0-47F5-AD39-63A0CF87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665CD15F-F1CA-4910-AF82-3D3C83DB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E75975E5-4E5E-4998-B9B5-60076406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8A54417-0333-428E-9C32-4D6A9ED1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F13E783-B870-470A-B842-F3FBDB7C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6E3A5EB-B30E-477D-AA7E-FC04A6EF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639E9B3-F8E8-4A38-A438-F5250BAE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8142ABC1-E0BC-4DE9-A46B-951D7091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CCFF53E-7177-44ED-8FE3-CDD1EC15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A5E738E7-EC12-4D51-AC9E-15CD227D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1310BFFD-B80D-4023-804A-A4D2ACF9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CCDCB2FE-2E85-4BF5-AAC4-3909BDA7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6C011AC7-5060-49F3-A918-5E20C9A7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0893D0E2-1C0A-483A-894E-B01D0435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150567B-E35C-4278-8794-84861177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056A3CB7-932C-4DD1-A323-E7752C1C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25188337-A5F4-414C-8DBD-C9CB3292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770950FB-34AD-421B-A327-51A080F5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619A4522-986A-47F0-959A-22595520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C9946E3-2AEB-413B-9449-418EC319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EB9F66EB-E010-44BD-940F-15C6E1B2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335371A3-2934-4721-8547-C0ED5266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8EC88E2-071B-4B17-82FF-826D9DF5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B5AFD49-95DA-4B32-AB32-8F33123D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0E8A090-AF3D-4294-8491-D7D8F0A6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820C5820-C956-4C53-BEAA-8D4B537A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FA2FF5E-C393-4875-9198-7B0AED4F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7E607EC-C464-4A13-8E6F-E6136BCF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0BB7969C-F259-4420-82A6-9FAA8C17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437E57E0-F06B-428C-B3E6-927545D6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90F2320F-88BF-46F0-A491-B2BC3A17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10C6BBC4-F30A-4B11-A1E6-DE086A85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9F263795-C07B-48D2-A13D-84C02619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6B4C267C-8853-414F-B33F-FCD3B33B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D85C2AA-A29E-481E-BD63-1E5CCA70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69838B3-2BB4-439A-AD57-4CC02F26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1215DA52-E3DE-4A45-862C-EF5EFF58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74C58C46-CADD-40C3-B2FF-3A82FE57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42567A8-928A-43D6-861D-4D0C84B8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04A82081-4A86-4D58-A03D-85FAA89B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62EBA8FD-B9AC-422A-8D55-20837ED4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03AA1C4C-0016-496F-8090-CD976638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369381B5-FC1A-453E-80CE-709B64D0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89FDE886-4C7B-4C2F-B2E7-6258CE1C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A670DE8-FB85-492A-BE42-8E7A004A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27778D41-2DC9-4319-B7DF-0987802C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2677277B-68DF-4FEE-AB72-F0861C85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EFE97314-CF4E-42F5-8E3C-082049E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90F10928-7AE9-4B2A-85C0-38ADB8A6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D7550507-CF74-4997-82BF-46BC8AFA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B85E31F-7C9B-4268-A00B-898D7F20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329F8A95-863E-4811-BAB2-84AE179F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B1AA845-2012-4424-AE1E-81D9BA97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B128C9D-DB21-406D-AB12-8061546B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F242E5E-7E50-4CE1-BB50-25B9815F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00EE4F52-E286-4603-9194-CFFDFD17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BCB50BB1-216E-47A0-A13C-F215B5E5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A6751791-2493-410F-ABDE-76E80403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34BAAC7-9CC4-4BAD-B905-DE08F098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397E51-A25B-4DA5-AC14-C8A5C1AB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01C74539-91A5-4A52-8E94-AB97ECFD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D3438DC1-38F1-460E-BE53-59E95DB0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7ADD9D12-D934-41A4-98D8-EAE8326A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C3823860-9870-488F-84C7-B324C60D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41724A71-E259-48A5-8B79-9B355FCA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3AF0254D-A5D4-4133-B478-50E3AD8C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C2F5120-CEE7-403C-87A4-0C3D21AE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FC33201-0E23-4E7E-B134-4E6847C2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0001E42E-843D-463B-AA10-D978F443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B6108920-1B43-4207-B97F-DFF2D23F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33AB80A-4FF3-48E2-9171-F247CFD4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397F36DF-CAA5-41EA-BCC3-4611D0BB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5368EAA-DBC1-46DB-ADAE-EDC9C7E7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707B30BC-37C9-416E-B8E9-AD03E90A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8F8B47D6-FFB6-499C-B11C-11E931AF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8992B497-E395-4353-958E-80A1ED9E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414C225B-BE5F-43DD-8CC5-CBA3F305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7CA4D9B1-F767-43B6-8D4B-9AD4EF19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FD6FCD2F-5BC6-4921-AF31-D93C2197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6F8BB16-AB09-4F58-AA14-D6E0AADF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70486B1-C217-42DA-903B-3ADBDA7A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F295D59-3859-42D0-99AD-2D3C8E29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361BA0A7-36E5-4A2A-9390-66377DE8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428C85C1-BA9F-488A-AF5E-9B4069E8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A0EFD94B-B216-483B-A567-B1EA0423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1C8A6FD-5BF7-4F5F-95A7-B957A7F2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5745FE99-1DAE-4B04-82FB-73F2324F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ECCB802C-F170-48DE-9221-DE952B0B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E450E83E-F37B-4D1D-971E-CB7DDEBB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741B487-4DD2-4736-8DF8-D9BC6EB7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2514F42-E29F-45DF-A87A-8BA7EE21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3289F478-89E8-4B92-B3CF-331DAA46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E79DA41-117F-4501-A064-EF2791E1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22FE096-0CE7-4B0A-BFA6-8B577AD8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E700E93-7B7C-4064-80C6-873E773F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2C5DF0E-52E6-420C-A552-5A35D412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6783B7B1-979A-461E-9BB1-3FBE3433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4C020F81-CDC6-40C1-B935-BDBF0701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3EC31182-FA2C-446F-98FF-458A2221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97D0193B-08EA-4B87-BE95-A5C45BE7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B97B9BDE-EB35-426A-B310-030E139B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7848CDD-498D-4B4F-A7BC-5642D49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079C6039-53A1-49DA-AF4F-21E001D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1A9CAC11-22DE-4B36-B90F-8C60E871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C57925B-0B51-4EAE-A8EE-5904AF78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5A4D7349-6B0F-4778-953C-E737504D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28AFCAE-7C2A-47A2-B128-08984590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17A077EC-8965-44CC-9FFF-DEF483BF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37CC70E-EAD7-489F-BAE3-FC8B0E1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87FB3CCD-5229-402D-9766-E6EE7200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3A4CF3A7-DD19-43AF-AC85-F560E7F3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BCE75503-5E5F-4DD5-8988-AB9BE2FA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E3932F8-4583-4298-BCF0-9299D94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48E83D8-B886-4D43-91A3-7CF0AB02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CC695789-8AFA-4AFC-9ECA-A1002850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DAB83D06-A13D-4E06-B084-3AAC794B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738CD727-CCA8-4D88-BDBC-54BBED86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8396C605-38BF-4C36-8FF0-34B923B6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23E74583-6993-422E-8E8C-E6FA6DE2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1E207C86-2318-4B18-92DC-918CF3AC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C3962AA-CF3C-4193-940B-5B8D4374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701BCC0-2022-4E1F-A319-36E9D9DC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2358AED-EAAB-46CD-8E73-592215CF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4DCED913-5DD3-4A41-9282-DBAD1C6E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48060F14-D1E0-40D1-8ADD-F8569AB6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F93A47E-8B5D-4703-97B2-57944623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4A2A0FF-7531-43C4-B1EB-19B7CD17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0117841-F83A-4D87-887E-1C9A0E06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16666171-1ECE-4BF4-A66E-DAEB787E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232D2856-2F1B-4E1E-9B6D-74A78F56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B71D7026-9934-4F2A-9276-80504FC5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10658E21-17D1-40A9-9778-BF021D34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80C7439F-639C-4A89-8C83-0C9D2D52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F5CF1A5-B304-4ED7-9F10-D6BB1CB8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DCC2CCCB-3950-4366-916F-264A7DEF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21415AF-2A40-4809-898C-87ABCB85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B4657DC-B051-4CA3-8F3E-C7975052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BE1964D-0926-4E1C-8683-E8F2E193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387C63E9-62FB-4348-BD33-DD9DAF54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080ED68-FA08-46A1-AB48-6CA15EAB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F69F23C2-9735-47D9-8090-41EBC10F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3113A62A-5C83-4C0D-9EA4-10EE75F5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CDAC419-83CF-4025-9F7D-52201578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3E8F567E-CAE8-4501-A690-92129621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4521653-8754-42C3-B33E-1C840B32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571506F-E386-409A-9F20-829F39A1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A5E6DB35-7CB3-486A-A311-DECE27B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BD4BDA3-FFE2-4B8C-B813-E3F15696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B3BC3EB-CD27-457C-BFED-CF47850E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C52BEF22-53CC-4210-9BF9-3126781E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283E7FA4-A814-4436-8D74-628315D3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3A6136AF-8B70-47F0-B104-ED1005A8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1DB91781-CDC9-46E5-B70F-E991908C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D1902AC7-8C7D-466A-B7B4-2E23617C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11543BC6-4E60-4283-8FB0-35F757E0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0176C74F-D6F0-47F0-95AB-8218036F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C63D2404-F7A9-4AB5-BBFE-3360DDF2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10A2BDB8-0868-489C-8EB8-0D93C73B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2BAB9290-267F-4FBF-A5EC-68021CB7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7AD4724-580B-4E7F-B728-91DC4B56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7C55FC1A-1A77-4D43-BD7F-E0FAAF8A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311FB17C-FC54-4097-8A0C-48AA867C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EFB8801-ED20-4EA6-B1D4-11507AF7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8A72052-9C1F-4B84-B3B5-CAA613FE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AB5980C-9C55-4F14-B1B4-B50B1E18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B449310-ED79-4ABC-B6B0-F9AFCA17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62BDA834-73E0-430A-ABBB-53976948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4839EC4-30D1-4702-8D18-2CEBD108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4A76C4E5-FA1C-4701-8BB1-C468FE22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200BB3E1-3FBE-4ED0-A043-AEE01650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CFE192E5-8D02-4360-97E1-9CA73DAB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526CD2C-9531-4DEC-BE83-FC792B24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4FC0C98-1C25-46FC-A291-9FFE4E7C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F013409A-31C4-49B4-A812-6F439511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6A83C6AD-3670-4202-A71D-D56F7B20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F4EF5E1-88ED-42D1-AD46-317D4FEE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11AB663-AE9B-4493-BC6A-CF33EA97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2FEBA4A1-285D-4EE3-B671-649E51BF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42134719-70FE-4AC5-91AC-ED44521A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29C0D77A-2085-4EB0-B658-029393E1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B8B0C078-51C4-427D-8F9F-0D68774C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286A4E4D-8027-4E6B-BB52-C4BC66AD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9C57CECC-B833-477C-8E12-D5203EC8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4FE704-9606-47F3-BCE3-2DC891B0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45BB91C-66F6-492D-B8E0-5D5943DD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CAE66E2-2944-400D-B0FC-2A73B5B8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19F40C1A-75CA-4542-B519-04F686D7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3C6AE401-E8DE-42B9-BC1A-6F68AA47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1E6B85B9-3646-41DF-A40C-9448F691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E8307B2-7339-459B-B215-BF6D3D9C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D6D117D-4512-4916-83F1-BE86614F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D37A0468-70D6-4A1F-9662-D9592C32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34B0C7D-270D-4A12-AAEE-8D424C9B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5302EB62-2A29-4028-AB40-A9EAD3B2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A12FFAA8-8D85-49B5-A2BA-034C18AD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FC951B1B-9796-4C88-A693-AF3C9BE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532A1EDB-1C3B-47EC-BD42-088050CA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E71273-88AB-4233-AC58-61843AC8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6635074-C33D-4454-922C-94952E6C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D17BEC7-5B8E-46E0-A3AB-6432A488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98F17D9-EBAA-4FED-AB9E-462652F8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12FCCFE-C3DC-41B3-B134-FAE7F9D1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B28ED22F-E879-4180-B7A4-232A8063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DD8BA774-CF2C-47F5-8710-9899CC94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80906414-5182-4772-9FA6-6F8762D1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08044012-AE76-446B-8EA3-59C9D3A8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56DB7BDB-FF5D-40BA-A313-053570E6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C4DC32C-F536-4E89-A599-9454D8C5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C0F0774-E65A-470F-BAC4-F7A5F80D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5B7961E-8D43-482F-9486-1C99B275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CBA3D12-A1F1-4A9C-9F87-A2C91FC3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77057-0445-4899-AC37-08972A72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0744F940-1E4C-449E-906D-3688FB67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A1A22757-6660-4D8D-9C0C-3BC580D0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552F79D-F431-41BB-9235-146EBC3A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CA883829-82C6-45A9-A3A3-5620CF2F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E953E810-6414-45DB-83A8-7EA62A41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5ADD267-A6EB-42E6-B0F2-A1E71DBC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B877067-EB55-490F-A62B-540E6139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AD081A7-199F-4BD7-93CF-6F59544F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47A82B5B-672E-43C8-AEB6-495BCBC6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D3D3C0C-E014-4D63-9E43-7151D2B3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22191823-B07B-4240-BB48-A8F925BF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2221DFB-9ECF-424D-879F-88E045A4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17B363E1-4E99-48C8-AF16-29256607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60236955-AB97-436A-93E5-C217D977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51C87D6-81E0-43DC-A2EF-D600E7DF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36C82EBC-F6C7-4FFE-B4FA-8EB1770A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C96F560-1327-40B9-A792-4DFFF014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9C698EC-1363-4564-ABA2-9349A1A0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3BD9A71-C830-4BDB-A952-4F416462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122D0DB-427C-4774-B38D-13443FCB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7E77129-7129-4ED9-8F97-C73857B5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1CB76ADA-A565-4886-B7E7-AEB818DE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33CEB41-1BC5-435A-87E7-49003BDB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12E5F1C1-FA4E-41A4-A24B-774DBBFC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5E22C3F-2B18-4B48-A787-9F141423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C85BC67C-6EC4-4E62-96BD-13533D88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393A31C-CD84-4730-9FC0-0C074376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7A72CB28-F925-4D76-9965-2EC6BBD2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90066F2-50A0-4387-9888-C933C19C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7443CE7-D300-4C65-9C6A-4140B8DC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3FEE2BB8-73E0-460C-971C-B8C3BE25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142E03AD-2ED1-405B-980E-D38E29FD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DEBAFF-3D99-4652-8736-93BE245C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EA2CA550-5BD5-439F-8697-6A7CE83A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CAE6D92-5B34-4E22-97B6-113643F4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27003A4-FFE3-4CDF-9F4E-47C3DCD3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7F0CBF7-597A-4B28-8195-BF5B2487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E3A9312-4EE1-49DA-A384-2437EB07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CD56E11F-B31F-401B-8A2C-28FA2E1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E5EEC90-836D-4718-8B18-71E48C41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3C0173BA-C165-4258-A7A9-46DCA263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1CE4FC8C-58C1-4437-B9A0-5A50CB67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4623077-2FEF-40E8-90F3-FDB18953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A20DFA1-4E5E-48BF-A85B-9487F468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D4065E0F-3B41-4DEC-8690-378BE582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65FEB2C-971D-4A57-9F0E-F6082805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4F7422F-945F-4381-AB85-FC88CCEA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E6EAB77F-9B5B-4152-8B9B-4550B3DD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33ECACC8-0F25-430F-8AC0-C55C7A1C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5B8FD73-6FAD-4AB1-A963-D0BB3BBF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970D106-0822-4C46-B34E-62159089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CEC13E95-42EE-406F-A370-6D910B1D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93B7091-0C59-40CA-B25A-D066935A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5F3EA8CC-C25A-40A0-AD81-6DF0D297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ED88A2E-5606-4387-8FCC-0583041D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D1FDA98-4FFC-47F9-B191-9719C151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8A560367-F4BE-4477-B10C-F64F9852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0D7AED5-01CB-4ADC-B1D0-FD53B23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7CD73934-1795-4A6A-B7FA-CE0EF002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39C66FF8-E55D-4BE7-A7DF-8E014121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5EF7EAE-FAF1-4536-ACB4-7B2F8386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579BC6B1-F918-44A2-AD9B-60511F38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8283D5C-591E-4A31-AE9F-6377B650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A1B990B7-7632-46B5-8B81-AC8E25A8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C2A14B6-BAF1-42B3-9E6D-FCA3B4C7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5BA0FCA-0DBF-4B3B-A15A-D387D7E1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13E92CD6-8E25-4250-B0E8-5F83ADC9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EFA57271-4249-48B6-AD56-D2825A54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7EE56C33-3710-45C4-9386-F4A77608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13F8DF10-8243-4905-A96F-808BA694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8CB313-9395-4190-BA0C-C36D1909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2C2E3B9-C051-401D-A86A-186D9FEA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756D1A8E-02C9-47CC-AA48-330744BE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DF009599-8DA7-466F-AD28-F26F63E0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23D5F0E5-5A06-4F10-AE78-5BF3A040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DD8F20C-8099-4B19-A029-E59CDEB3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E4D4506D-145D-4AEA-9E96-D62ECDFB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078B4072-2BEC-435B-BCAD-8322558B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58B71B4-EDAD-4A8E-811F-5D4DA19E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330BBA88-3129-48A2-B4E8-9BE6DF93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7ABC66F-B3FA-4E66-B18B-32E22E32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4452053B-87D1-4F28-A1F1-D9BC1815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F9E7972D-7542-412A-AB1A-118EE10B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3E915C7-6BDE-4443-B5A9-03BBB08D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D2D7434A-A6C4-4C66-80BA-44E0972D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C7D2EE1E-17B0-46E0-B86B-341C94F9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9831F5F-150A-4737-A0EF-EC63E1A1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C3FAAC7-24C1-4573-B239-E6E1B9FC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4CF2785B-7E05-4794-9C18-F931D508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29D2908-049F-44CD-9426-C8D4A88D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39D0EB2-55F4-4196-B806-6E8A34B8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123FC24-0B7F-4E97-A432-75976AA9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C23A463-CA02-49A3-B795-A21E6046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21FF19F0-B9FB-418F-88D5-7B0148ED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0F12EFF2-7BCE-41FD-95D4-4EBCD077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585AD428-BA6E-4EB0-90E4-C5B35D02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2D49ED70-62E8-43D7-B607-29003E6D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99F871D-C5CD-4B22-B2BC-16F8B378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FCD0706B-8C52-4B17-B11D-B27D5E05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C4B1B9A-1D11-4B10-8B4E-D00C6245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EFC0014-6D0C-4DD1-9A8A-5A7CC638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6291899-B924-4095-926F-64BCE9A9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275AA3B-AC23-4963-9EDC-1382F3FB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D97D4A6A-908C-43B7-A144-19D4568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EE6E03B1-7199-48B4-BB7A-58F08938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F47AD22B-AC69-4501-9E13-D998EC41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11B359F-8FD4-4ED4-ADC0-30A7319E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1CA98768-0848-4E82-9D08-DE864712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C36FD61E-CF12-4B93-9B33-895F6D38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714A809-4987-4228-B40D-07346FED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82AA44C-F6ED-484F-BDB4-B902523C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12100C22-C270-48EF-9CF3-C2C085F0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46FFE47A-7441-4F7A-93F3-63E8E377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F49F89BC-46E6-4F62-802F-B6B54165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98A3530-1872-49A3-91E4-F1B893BA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5BCE644-3822-4C75-9DE8-06FC02BF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84413BF3-8A5A-4D3B-8A1B-7D9EB89A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3405393B-FF0E-4EBC-9380-42503F58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67D8BF7-2F20-4A52-9EB8-08DF7A27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6EF70C5E-ECB3-476D-8679-09B3AC88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06375C04-307D-488B-B95A-112C5471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B17BA4E2-9245-41EB-84D0-F08ECAB4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CA3C19C1-7C4D-42E8-A752-925A9CBD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A4415C0-72F0-41B3-BC2C-E5D194BC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E72D6FF-CC95-4F88-A35F-2F04B928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C8046E99-CE07-410A-88F3-AD4E3920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076DFC9-F2B8-4788-B3D9-DA98F4B7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A7675BF7-F07B-4D6C-AC1C-3A460DC5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92A76FA-1BD6-4D58-AEA3-572348E3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4E22E26-64DB-4431-93C5-D6772A18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950196F-1CDA-4E2C-92FB-A8D451D4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7F44F8E-ACDB-490A-9984-42CD31B4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E454353-9096-4301-BD61-6D1D72A5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ED13F37F-2CC5-4CCB-BB4E-519F039A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03FCBAE6-9CB3-465A-A922-CD60406E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BE45C726-0F02-45D9-99EA-801E72A5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E25DAA9-8783-4997-B650-798D3FF8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92A92D24-46E0-4759-91F0-CC35A0A3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255C-BAF0-4954-BEE4-FCFD60D75C47}">
  <dimension ref="A1:M7"/>
  <sheetViews>
    <sheetView tabSelected="1" topLeftCell="B1" workbookViewId="0">
      <selection activeCell="G3" sqref="G3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20.81640625" customWidth="1"/>
    <col min="13" max="13" width="19.54296875" bestFit="1" customWidth="1"/>
  </cols>
  <sheetData>
    <row r="1" spans="1:13" ht="72.5" x14ac:dyDescent="0.35">
      <c r="A1" s="13" t="s">
        <v>20</v>
      </c>
      <c r="B1" s="13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2" t="s">
        <v>22</v>
      </c>
      <c r="I1" s="12" t="s">
        <v>6</v>
      </c>
      <c r="J1" s="12" t="s">
        <v>7</v>
      </c>
      <c r="K1" s="12" t="s">
        <v>8</v>
      </c>
      <c r="L1" s="12" t="s">
        <v>23</v>
      </c>
      <c r="M1" s="11" t="s">
        <v>24</v>
      </c>
    </row>
    <row r="2" spans="1:13" s="6" customFormat="1" ht="43.5" x14ac:dyDescent="0.35">
      <c r="A2" s="1">
        <v>1</v>
      </c>
      <c r="B2" s="1" t="s">
        <v>9</v>
      </c>
      <c r="C2" s="2" t="s">
        <v>10</v>
      </c>
      <c r="D2" s="2" t="s">
        <v>27</v>
      </c>
      <c r="E2" s="10"/>
      <c r="F2" s="2" t="s">
        <v>11</v>
      </c>
      <c r="G2" s="2">
        <v>50</v>
      </c>
      <c r="H2" s="3"/>
      <c r="I2" s="4"/>
      <c r="J2" s="5"/>
      <c r="K2" s="5"/>
      <c r="L2" s="5"/>
      <c r="M2" s="3"/>
    </row>
    <row r="3" spans="1:13" s="6" customFormat="1" ht="130.5" x14ac:dyDescent="0.35">
      <c r="A3" s="1">
        <f t="shared" ref="A3:A6" si="0">A2+1</f>
        <v>2</v>
      </c>
      <c r="B3" s="1" t="s">
        <v>9</v>
      </c>
      <c r="C3" s="2" t="s">
        <v>12</v>
      </c>
      <c r="D3" s="2" t="s">
        <v>26</v>
      </c>
      <c r="E3" s="10"/>
      <c r="F3" s="2" t="s">
        <v>19</v>
      </c>
      <c r="G3" s="2">
        <v>2</v>
      </c>
      <c r="H3" s="3"/>
      <c r="I3" s="4"/>
      <c r="J3" s="5"/>
      <c r="K3" s="5"/>
      <c r="L3" s="5"/>
      <c r="M3" s="3"/>
    </row>
    <row r="4" spans="1:13" s="6" customFormat="1" ht="43.5" x14ac:dyDescent="0.35">
      <c r="A4" s="1">
        <f t="shared" si="0"/>
        <v>3</v>
      </c>
      <c r="B4" s="1" t="s">
        <v>9</v>
      </c>
      <c r="C4" s="2" t="s">
        <v>13</v>
      </c>
      <c r="D4" s="2" t="s">
        <v>25</v>
      </c>
      <c r="E4" s="10"/>
      <c r="F4" s="2" t="s">
        <v>14</v>
      </c>
      <c r="G4" s="2">
        <v>5</v>
      </c>
      <c r="H4" s="3"/>
      <c r="I4" s="4"/>
      <c r="J4" s="5"/>
      <c r="K4" s="5"/>
      <c r="L4" s="5"/>
      <c r="M4" s="3"/>
    </row>
    <row r="5" spans="1:13" s="6" customFormat="1" ht="43.5" x14ac:dyDescent="0.35">
      <c r="A5" s="1">
        <f t="shared" si="0"/>
        <v>4</v>
      </c>
      <c r="B5" s="1" t="s">
        <v>9</v>
      </c>
      <c r="C5" s="2" t="s">
        <v>15</v>
      </c>
      <c r="D5" s="2" t="s">
        <v>16</v>
      </c>
      <c r="E5" s="10"/>
      <c r="F5" s="2" t="s">
        <v>14</v>
      </c>
      <c r="G5" s="2">
        <v>3</v>
      </c>
      <c r="H5" s="3"/>
      <c r="I5" s="4"/>
      <c r="J5" s="5"/>
      <c r="K5" s="5"/>
      <c r="L5" s="5"/>
      <c r="M5" s="3"/>
    </row>
    <row r="6" spans="1:13" s="6" customFormat="1" ht="116" x14ac:dyDescent="0.35">
      <c r="A6" s="1">
        <f t="shared" si="0"/>
        <v>5</v>
      </c>
      <c r="B6" s="1" t="s">
        <v>9</v>
      </c>
      <c r="C6" s="2" t="s">
        <v>17</v>
      </c>
      <c r="D6" s="2" t="s">
        <v>18</v>
      </c>
      <c r="E6" s="10"/>
      <c r="F6" s="2" t="s">
        <v>14</v>
      </c>
      <c r="G6" s="2">
        <v>30</v>
      </c>
      <c r="H6" s="7"/>
      <c r="I6" s="8"/>
      <c r="J6" s="9"/>
      <c r="K6" s="9"/>
      <c r="L6" s="9"/>
      <c r="M6" s="3"/>
    </row>
    <row r="7" spans="1:13" x14ac:dyDescent="0.35">
      <c r="A7" s="16" t="s">
        <v>21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5"/>
      <c r="M7" s="14"/>
    </row>
  </sheetData>
  <mergeCells count="1">
    <mergeCell ref="A7:K7"/>
  </mergeCells>
  <conditionalFormatting sqref="G2:G6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2022-05-04T09:31:06Z</cp:lastPrinted>
  <dcterms:created xsi:type="dcterms:W3CDTF">2022-03-28T12:25:56Z</dcterms:created>
  <dcterms:modified xsi:type="dcterms:W3CDTF">2022-05-10T12:19:17Z</dcterms:modified>
</cp:coreProperties>
</file>