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<sst xmlns="http://schemas.openxmlformats.org/spreadsheetml/2006/main" count="87" uniqueCount="61">
  <si>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J.m.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</si>
  <si>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</si>
  <si>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</si>
  <si>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</si>
  <si>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</si>
  <si>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</si>
  <si>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</si>
  <si>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</si>
  <si>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</si>
  <si>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</si>
  <si>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</si>
  <si>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</si>
  <si>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</si>
  <si>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</si>
  <si>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</si>
  <si>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</si>
  <si>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</si>
  <si>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Wymagania warunków przechowywania oferowanych produktów - według zaleceń producenta. 
</t>
    </r>
    <r>
      <rPr>
        <b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Dodatkowe wymagania dotyczące produktu leczniczego:</t>
    </r>
    <r>
      <rPr>
        <sz val="10"/>
        <rFont val="Arial"/>
        <family val="2"/>
        <charset val="238"/>
      </rPr>
      <t xml:space="preserve">
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   
</t>
    </r>
    <r>
      <rPr>
        <b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W przypadku preparatu w postaci kremu, maści, balsamu zamawiający wymaga:                      
    • Opakowania, które będzie zabezpieczone przed przypadkowym otwarciem, które będzie zawierać folię lub inne fabryczne zabezpieczenie, które będzie potwierdzać nienaruszenie przed pierwszym otwarciem preparatu.          
</t>
    </r>
    <r>
      <rPr>
        <b/>
        <sz val="10"/>
        <rFont val="Arial"/>
        <family val="2"/>
        <charset val="238"/>
      </rPr>
      <t>5)</t>
    </r>
    <r>
      <rPr>
        <b/>
        <sz val="14"/>
        <rFont val="Arial"/>
        <family val="2"/>
        <charset val="238"/>
      </rPr>
      <t xml:space="preserve"> Zamawiający zastrzega, że nie dopuszcza zaoferowania produktów w konkretnej dacie ważności, Zamawiajacy wymaga podania terminu ważności w miesiącach.</t>
    </r>
    <r>
      <rPr>
        <sz val="10"/>
        <rFont val="Arial"/>
        <family val="2"/>
        <charset val="238"/>
      </rPr>
      <t xml:space="preserve">
</t>
    </r>
  </si>
  <si>
    <t>Ilość w 1 kpl.</t>
  </si>
  <si>
    <t>Ilość poszczególnych komponentów do zakupu</t>
  </si>
  <si>
    <t>Ilość zestawów do zakupu</t>
  </si>
  <si>
    <t>1.</t>
  </si>
  <si>
    <t>Antyseptyki i środki dezynfekujące - ethacridini lactas lub hydrogenii peroxidum lub polvidonum iodinatum, żel , 45-100 g (można łączyć mniejsze opakowania)</t>
  </si>
  <si>
    <t>op</t>
  </si>
  <si>
    <t>2.</t>
  </si>
  <si>
    <t>Leki hamujące perystaltykę przewodu pokarmowego - loperamidi hydrochloridum 2 mg, 10-30 tabl.</t>
  </si>
  <si>
    <t>op.</t>
  </si>
  <si>
    <t>3.</t>
  </si>
  <si>
    <t>Leki przeciwgrzybicze do stosowania zewnętrznego zawierające: miconazole nitrate lub clotrimazolum lub terbinafine h/chloride lub undecylenic acid, postać: zasypka lub puder lub płyn do stosowania na skórę lub krem lub maść lub żel</t>
  </si>
  <si>
    <t>4.</t>
  </si>
  <si>
    <t>Środek przeciw odmrożeniom i oparzeniom - balsamum peruvianum 100 mg/g  maść 20 - 40 g</t>
  </si>
  <si>
    <t xml:space="preserve">Środek przeciw odmrożeniom i oparzeniom - balsamum peruvianum 100mg/g  maść 20 - 40 g. Dopuszczalnie maść 20-40 g zawierająca w składzie: bacytracynę cynkową, siarczan neomycyny, lanolinę lub dopuszczalnie maść 20-40 g zawierająca w składzie: allantoinę i deksopantenol. </t>
  </si>
  <si>
    <t>5.</t>
  </si>
  <si>
    <t>Preparat pielęgnacyjno- łagodzący do skóry narażonej na oparzenia (termiczne, słoneczne, popromienne), odmrożenia i otarcia, opakowanie 50-120 ml</t>
  </si>
  <si>
    <t xml:space="preserve">Preparat pielęgnacyjno- łagodzący do skóry narażonej na oparzenia (termiczne, słoneczne, popromienne), odmrożenia i otarcia, opakowanie 50-120 ml, opakowanie zabezpieczone przed przypadkowym otwarciem </t>
  </si>
  <si>
    <t>szt.</t>
  </si>
  <si>
    <t>6.</t>
  </si>
  <si>
    <t>Krem lub emulsja ochronna przeciwsłoneczna z filtrem min. SPF 50+, opakowanie 100 - 150 ml.</t>
  </si>
  <si>
    <t xml:space="preserve">Krem lub emulsja ochronna przeciwsłoneczna z filtrem min. SPF 50+, opakowanie 100 - 150 ml, opakowanie zabezpieczone przed przypadkowym otwarciem </t>
  </si>
  <si>
    <t>7.</t>
  </si>
  <si>
    <t>Krem ochrony do rąk glicerynowo-aloesowy z witaminą A + E, opakowanie 75 - 100 ml.</t>
  </si>
  <si>
    <t xml:space="preserve">Krem ochrony do rąk glicerynowo-aloesowy z witaminą A + E, opakowanie 75 - 100 ml, opakowanie zabezpieczone przed przypadkowym otwarciem </t>
  </si>
  <si>
    <t>8.</t>
  </si>
  <si>
    <t>Zestaw plastrów opatrunkowych hipoalergicznych (min. ilość w opakowaniu 20 szt., różnych rozmiarów, w tym plastry wodoodporne)</t>
  </si>
  <si>
    <t>9.</t>
  </si>
  <si>
    <t>Miniaturowa pompka ssąca typu Aspivenin lub równoważna</t>
  </si>
  <si>
    <t>Miniaturowa pompka ssąca stosowana przy ukąszeniach owadów, węży, pająków, skorpionów. Przeznaczona do samodzielnego i wielokrotnego zastosowania w miejscu ukąszenia do usuwania jadów i toksyn. Zasada działania pompki opierająca się na wytworzeniu miejscowego podciśnienia. Na wyposażeniu zestawu wymienne końcówki do usuwania jadów i toksyn o różnej wielkości i kształcie, min. 3 szt.. Kompletny zestaw umieszczony w opakowaniu z dołączoną instrukcją użycia. Wyrób medyczny dopuszczony do obrotu na terenie kraju.</t>
  </si>
  <si>
    <t>10.</t>
  </si>
  <si>
    <t>Preparat do dezynfekcji rąk i skóry na bazie chlorhexidiny 0,2% lub octenidyny (75-250 ml)</t>
  </si>
  <si>
    <t>11.</t>
  </si>
  <si>
    <t>Opatrunek indywidualny</t>
  </si>
  <si>
    <t>Opatrunek indywidualny - szczegółowy opis OPZ</t>
  </si>
  <si>
    <t>12.</t>
  </si>
  <si>
    <t>Środek przeciw komarom i kleszczom - syntetyczny repelent typu DEET (75-125 ml)</t>
  </si>
  <si>
    <t>Środek, repelent przeciw komarom i kleszczom, zawierający związek chemiczny diethyltoluamid o stężeniu min. 50% i wielkości opakowania 75-125 ml lub zawierający związek chemiczny ikarydyna o stężeniu 20-30% i wielkości opakowania 75-125 ml. Produkt dopuszczony do obrotu na terenie kraju.</t>
  </si>
  <si>
    <t>13.</t>
  </si>
  <si>
    <t xml:space="preserve">Opakowanie do  Indywidualnego Zestawu Profilaktycznego (IZP) </t>
  </si>
  <si>
    <t>min. 24 miesięcy w dniu dostawy</t>
  </si>
  <si>
    <t>NIE DOTYCZY</t>
  </si>
  <si>
    <t>gwarancja min. 24 miesiące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</si>
  <si>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131/2024)      </t>
    </r>
    <r>
      <rPr>
        <b/>
        <sz val="10"/>
        <color theme="1"/>
        <rFont val="Arial"/>
        <family val="2"/>
        <charset val="238"/>
      </rPr>
      <t xml:space="preserve">             ZAŁĄCZNIK NR 2a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</si>
</sst>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78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9" xfId="0" applyFont="1" applyBorder="1" applyAlignment="1">
      <alignment vertical="center" wrapText="1"/>
    </xf>
    <xf numFmtId="0" fontId="12" fillId="0" borderId="0" xfId="0" applyFont="1"/>
    <xf numFmtId="0" fontId="11" fillId="0" borderId="8" xfId="0" applyFont="1" applyFill="1" applyBorder="1" applyAlignment="1">
      <alignment horizontal="right" vertical="center"/>
    </xf>
    <xf numFmtId="164" fontId="14" fillId="0" borderId="5" xfId="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164" fontId="14" fillId="0" borderId="20" xfId="2" applyFont="1" applyFill="1" applyBorder="1" applyAlignment="1">
      <alignment horizontal="center" vertical="center" wrapText="1"/>
    </xf>
    <xf numFmtId="2" fontId="22" fillId="2" borderId="17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8" fillId="2" borderId="24" xfId="11" applyFont="1" applyFill="1" applyBorder="1" applyAlignment="1">
      <alignment horizontal="center" vertical="center"/>
    </xf>
    <xf numFmtId="3" fontId="18" fillId="0" borderId="24" xfId="12" applyNumberFormat="1" applyFont="1" applyFill="1" applyBorder="1" applyAlignment="1">
      <alignment horizontal="center" vertical="center" wrapText="1"/>
    </xf>
    <xf numFmtId="4" fontId="20" fillId="0" borderId="24" xfId="0" applyNumberFormat="1" applyFont="1" applyBorder="1" applyAlignment="1">
      <alignment horizontal="center" vertical="center"/>
    </xf>
    <xf numFmtId="0" fontId="18" fillId="0" borderId="24" xfId="18" applyFont="1" applyFill="1" applyBorder="1" applyAlignment="1">
      <alignment horizontal="center" vertical="center" wrapText="1"/>
    </xf>
    <xf numFmtId="164" fontId="18" fillId="0" borderId="24" xfId="2" applyFont="1" applyFill="1" applyBorder="1" applyAlignment="1">
      <alignment horizontal="center" vertical="center" wrapText="1"/>
    </xf>
    <xf numFmtId="164" fontId="18" fillId="2" borderId="24" xfId="2" applyFont="1" applyFill="1" applyBorder="1" applyAlignment="1">
      <alignment horizontal="center" vertical="center" wrapText="1"/>
    </xf>
    <xf numFmtId="0" fontId="18" fillId="0" borderId="25" xfId="12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3" fontId="18" fillId="0" borderId="31" xfId="12" applyNumberFormat="1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Alignment="1">
      <alignment horizontal="center" vertical="center" wrapText="1"/>
    </xf>
    <xf numFmtId="3" fontId="19" fillId="2" borderId="35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3" fontId="18" fillId="0" borderId="40" xfId="12" applyNumberFormat="1" applyFont="1" applyFill="1" applyBorder="1" applyAlignment="1">
      <alignment horizontal="center" vertical="center" wrapText="1"/>
    </xf>
    <xf numFmtId="0" fontId="14" fillId="2" borderId="23" xfId="12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164" fontId="22" fillId="0" borderId="5" xfId="2" applyFont="1" applyFill="1" applyBorder="1" applyAlignment="1">
      <alignment horizontal="center" vertical="center" wrapText="1"/>
    </xf>
    <xf numFmtId="164" fontId="22" fillId="0" borderId="17" xfId="2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2" fontId="22" fillId="2" borderId="32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2" fontId="22" fillId="2" borderId="18" xfId="0" applyNumberFormat="1" applyFont="1" applyFill="1" applyBorder="1" applyAlignment="1">
      <alignment horizontal="center" vertical="center" wrapText="1"/>
    </xf>
    <xf numFmtId="2" fontId="22" fillId="2" borderId="5" xfId="0" applyNumberFormat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50" name="pole tekstowe 46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51" name="pole tekstowe 46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52" name="pole tekstowe 46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53" name="pole tekstowe 465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54" name="pole tekstowe 465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55" name="pole tekstowe 465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5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5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5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5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6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6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64" name="pole tekstowe 46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65" name="pole tekstowe 46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66" name="pole tekstowe 466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67" name="pole tekstowe 466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68" name="pole tekstowe 466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69" name="pole tekstowe 466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7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7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7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7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67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67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18" name="pole tekstowe 481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19" name="pole tekstowe 481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20" name="pole tekstowe 481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21" name="pole tekstowe 482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22" name="pole tekstowe 482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23" name="pole tekstowe 482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24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25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26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27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28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29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32" name="pole tekstowe 483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33" name="pole tekstowe 483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34" name="pole tekstowe 48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5" name="pole tekstowe 48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6" name="pole tekstowe 483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7" name="pole tekstowe 483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3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3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4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4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84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84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70" name="pole tekstowe 536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71" name="pole tekstowe 537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72" name="pole tekstowe 537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73" name="pole tekstowe 537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74" name="pole tekstowe 537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75" name="pole tekstowe 537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7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7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7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7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8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8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82" name="pole tekstowe 538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83" name="pole tekstowe 538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84" name="pole tekstowe 538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85" name="pole tekstowe 538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86" name="pole tekstowe 538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87" name="pole tekstowe 538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8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8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9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9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39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39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18" name="pole tekstowe 54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19" name="pole tekstowe 54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20" name="pole tekstowe 541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21" name="pole tekstowe 542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22" name="pole tekstowe 542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23" name="pole tekstowe 542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2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2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2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2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2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2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30" name="pole tekstowe 54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31" name="pole tekstowe 54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32" name="pole tekstowe 54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33" name="pole tekstowe 54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34" name="pole tekstowe 54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35" name="pole tekstowe 54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4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4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34" name="pole tekstowe 57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35" name="pole tekstowe 57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36" name="pole tekstowe 573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7" name="pole tekstowe 573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8" name="pole tekstowe 573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9" name="pole tekstowe 573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4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4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46" name="pole tekstowe 574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7" name="pole tekstowe 574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48" name="pole tekstowe 574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49" name="pole tekstowe 574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0" name="pole tekstowe 57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1" name="pole tekstowe 57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52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53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54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55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5756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5757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790" name="pole tekstowe 57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791" name="pole tekstowe 57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792" name="pole tekstowe 57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93" name="pole tekstowe 57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94" name="pole tekstowe 57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795" name="pole tekstowe 57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7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7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7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7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8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804" name="pole tekstowe 58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05" name="pole tekstowe 58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06" name="pole tekstowe 58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07" name="pole tekstowe 58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08" name="pole tekstowe 58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09" name="pole tekstowe 58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8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8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8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10" name="pole tekstowe 59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11" name="pole tekstowe 59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12" name="pole tekstowe 59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13" name="pole tekstowe 59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14" name="pole tekstowe 59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15" name="pole tekstowe 59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24" name="pole tekstowe 59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25" name="pole tekstowe 59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26" name="pole tekstowe 59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7" name="pole tekstowe 59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8" name="pole tekstowe 59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9" name="pole tekstowe 59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59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59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58" name="pole tekstowe 62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59" name="pole tekstowe 62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60" name="pole tekstowe 62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61" name="pole tekstowe 62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62" name="pole tekstowe 62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63" name="pole tekstowe 62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6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6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6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6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6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6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70" name="pole tekstowe 62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71" name="pole tekstowe 62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72" name="pole tekstowe 62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73" name="pole tekstowe 62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74" name="pole tekstowe 62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75" name="pole tekstowe 62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2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2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74" name="pole tekstowe 65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75" name="pole tekstowe 65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76" name="pole tekstowe 65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7" name="pole tekstowe 65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8" name="pole tekstowe 65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79" name="pole tekstowe 65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86" name="pole tekstowe 65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7" name="pole tekstowe 65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88" name="pole tekstowe 65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89" name="pole tekstowe 65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0" name="pole tekstowe 65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1" name="pole tekstowe 65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65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65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30" name="pole tekstowe 662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31" name="pole tekstowe 663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32" name="pole tekstowe 663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33" name="pole tekstowe 663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34" name="pole tekstowe 66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35" name="pole tekstowe 66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3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3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3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3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4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4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44" name="pole tekstowe 664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45" name="pole tekstowe 664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46" name="pole tekstowe 664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47" name="pole tekstowe 664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48" name="pole tekstowe 664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49" name="pole tekstowe 664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5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5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5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5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65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65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798" name="pole tekstowe 679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799" name="pole tekstowe 679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00" name="pole tekstowe 679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01" name="pole tekstowe 680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02" name="pole tekstowe 680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03" name="pole tekstowe 680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804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05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06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07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08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809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812" name="pole tekstowe 681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13" name="pole tekstowe 681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14" name="pole tekstowe 681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5" name="pole tekstowe 681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6" name="pole tekstowe 681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7" name="pole tekstowe 681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81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1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2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2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682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682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50" name="pole tekstowe 73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51" name="pole tekstowe 73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52" name="pole tekstowe 73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53" name="pole tekstowe 735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54" name="pole tekstowe 735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55" name="pole tekstowe 735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5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5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5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5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6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6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62" name="pole tekstowe 73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63" name="pole tekstowe 73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64" name="pole tekstowe 73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65" name="pole tekstowe 73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66" name="pole tekstowe 736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67" name="pole tekstowe 736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6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6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7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7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7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7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398" name="pole tekstowe 73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399" name="pole tekstowe 73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00" name="pole tekstowe 739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01" name="pole tekstowe 740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02" name="pole tekstowe 740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03" name="pole tekstowe 740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40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0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0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0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0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40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410" name="pole tekstowe 74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11" name="pole tekstowe 74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12" name="pole tekstowe 74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13" name="pole tekstowe 74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14" name="pole tekstowe 74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15" name="pole tekstowe 74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4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4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4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14" name="pole tekstowe 771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15" name="pole tekstowe 771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16" name="pole tekstowe 771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7" name="pole tekstowe 771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8" name="pole tekstowe 771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9" name="pole tekstowe 771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2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2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26" name="pole tekstowe 772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7" name="pole tekstowe 772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28" name="pole tekstowe 772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29" name="pole tekstowe 772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0" name="pole tekstowe 772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1" name="pole tekstowe 773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32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33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34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35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736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737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70" name="pole tekstowe 77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71" name="pole tekstowe 77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72" name="pole tekstowe 77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73" name="pole tekstowe 77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74" name="pole tekstowe 77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75" name="pole tekstowe 77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84" name="pole tekstowe 778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85" name="pole tekstowe 778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86" name="pole tekstowe 77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7" name="pole tekstowe 77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8" name="pole tekstowe 77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9" name="pole tekstowe 77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9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9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9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9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79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79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890" name="pole tekstowe 78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91" name="pole tekstowe 78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92" name="pole tekstowe 78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93" name="pole tekstowe 78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94" name="pole tekstowe 78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95" name="pole tekstowe 78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8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04" name="pole tekstowe 79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05" name="pole tekstowe 79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06" name="pole tekstowe 79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7" name="pole tekstowe 79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8" name="pole tekstowe 79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9" name="pole tekstowe 79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38" name="pole tekstowe 82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39" name="pole tekstowe 82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40" name="pole tekstowe 823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41" name="pole tekstowe 824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42" name="pole tekstowe 824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43" name="pole tekstowe 824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4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4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4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4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4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4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50" name="pole tekstowe 82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51" name="pole tekstowe 82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52" name="pole tekstowe 82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53" name="pole tekstowe 82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54" name="pole tekstowe 82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55" name="pole tekstowe 82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2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2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54" name="pole tekstowe 85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55" name="pole tekstowe 85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56" name="pole tekstowe 855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7" name="pole tekstowe 855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8" name="pole tekstowe 85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59" name="pole tekstowe 85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6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6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66" name="pole tekstowe 85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7" name="pole tekstowe 85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68" name="pole tekstowe 85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69" name="pole tekstowe 85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70" name="pole tekstowe 85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71" name="pole tekstowe 85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7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7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7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7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57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57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54" name="pole tekstowe 88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55" name="pole tekstowe 88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56" name="pole tekstowe 885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7" name="pole tekstowe 885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8" name="pole tekstowe 88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59" name="pole tekstowe 88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6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6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66" name="pole tekstowe 88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7" name="pole tekstowe 88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68" name="pole tekstowe 88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69" name="pole tekstowe 88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70" name="pole tekstowe 88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71" name="pole tekstowe 88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7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7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7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7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87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87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10" name="pole tekstowe 89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11" name="pole tekstowe 89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12" name="pole tekstowe 89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13" name="pole tekstowe 89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14" name="pole tekstowe 89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15" name="pole tekstowe 89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24" name="pole tekstowe 89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25" name="pole tekstowe 89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26" name="pole tekstowe 89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27" name="pole tekstowe 89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28" name="pole tekstowe 89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29" name="pole tekstowe 89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9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9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30" name="pole tekstowe 90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31" name="pole tekstowe 90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32" name="pole tekstowe 90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33" name="pole tekstowe 90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34" name="pole tekstowe 90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35" name="pole tekstowe 90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44" name="pole tekstowe 904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45" name="pole tekstowe 904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46" name="pole tekstowe 90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47" name="pole tekstowe 90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48" name="pole tekstowe 90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49" name="pole tekstowe 90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5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5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5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5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05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05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378" name="pole tekstowe 93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79" name="pole tekstowe 93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80" name="pole tekstowe 937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81" name="pole tekstowe 938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82" name="pole tekstowe 938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83" name="pole tekstowe 938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38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8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8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8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8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38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390" name="pole tekstowe 93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91" name="pole tekstowe 93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92" name="pole tekstowe 93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93" name="pole tekstowe 93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94" name="pole tekstowe 93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395" name="pole tekstowe 93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3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3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4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4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694" name="pole tekstowe 96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695" name="pole tekstowe 96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696" name="pole tekstowe 969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7" name="pole tekstowe 969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8" name="pole tekstowe 96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699" name="pole tekstowe 96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70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70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706" name="pole tekstowe 97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7" name="pole tekstowe 97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08" name="pole tekstowe 97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09" name="pole tekstowe 97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10" name="pole tekstowe 97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11" name="pole tekstowe 97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71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1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1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1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71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71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9994" name="pole tekstowe 99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995" name="pole tekstowe 99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9996" name="pole tekstowe 999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7" name="pole tekstowe 999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8" name="pole tekstowe 99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9999" name="pole tekstowe 99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0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0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06" name="pole tekstowe 100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7" name="pole tekstowe 100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08" name="pole tekstowe 100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09" name="pole tekstowe 100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10" name="pole tekstowe 100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11" name="pole tekstowe 100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1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1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1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1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1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1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50" name="pole tekstowe 100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51" name="pole tekstowe 100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52" name="pole tekstowe 100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53" name="pole tekstowe 100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54" name="pole tekstowe 100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55" name="pole tekstowe 100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64" name="pole tekstowe 100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65" name="pole tekstowe 100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66" name="pole tekstowe 100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67" name="pole tekstowe 100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68" name="pole tekstowe 100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69" name="pole tekstowe 100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7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7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7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7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07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07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70" name="pole tekstowe 101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71" name="pole tekstowe 101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72" name="pole tekstowe 101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73" name="pole tekstowe 101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74" name="pole tekstowe 101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75" name="pole tekstowe 101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84" name="pole tekstowe 1018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85" name="pole tekstowe 1018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86" name="pole tekstowe 101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87" name="pole tekstowe 101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88" name="pole tekstowe 101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89" name="pole tekstowe 101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9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9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9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9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19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19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18" name="pole tekstowe 105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19" name="pole tekstowe 105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20" name="pole tekstowe 1051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21" name="pole tekstowe 1052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22" name="pole tekstowe 1052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23" name="pole tekstowe 1052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2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2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2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2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2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2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30" name="pole tekstowe 105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31" name="pole tekstowe 105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32" name="pole tekstowe 105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33" name="pole tekstowe 105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34" name="pole tekstowe 105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35" name="pole tekstowe 105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5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5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34" name="pole tekstowe 108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35" name="pole tekstowe 108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36" name="pole tekstowe 1083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7" name="pole tekstowe 1083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8" name="pole tekstowe 108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39" name="pole tekstowe 108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4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4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46" name="pole tekstowe 108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7" name="pole tekstowe 108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48" name="pole tekstowe 108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49" name="pole tekstowe 108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50" name="pole tekstowe 108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51" name="pole tekstowe 108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5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5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5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5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085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085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34" name="pole tekstowe 111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35" name="pole tekstowe 111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36" name="pole tekstowe 1113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7" name="pole tekstowe 1113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8" name="pole tekstowe 111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39" name="pole tekstowe 111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4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4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46" name="pole tekstowe 111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7" name="pole tekstowe 111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48" name="pole tekstowe 111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49" name="pole tekstowe 111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50" name="pole tekstowe 111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51" name="pole tekstowe 111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5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5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5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5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5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5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90" name="pole tekstowe 111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91" name="pole tekstowe 111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92" name="pole tekstowe 111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93" name="pole tekstowe 111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94" name="pole tekstowe 111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95" name="pole tekstowe 111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1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1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2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204" name="pole tekstowe 112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05" name="pole tekstowe 112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06" name="pole tekstowe 112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07" name="pole tekstowe 112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08" name="pole tekstowe 112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09" name="pole tekstowe 112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2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2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2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10" name="pole tekstowe 113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11" name="pole tekstowe 113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12" name="pole tekstowe 113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13" name="pole tekstowe 113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14" name="pole tekstowe 113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15" name="pole tekstowe 113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24" name="pole tekstowe 113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25" name="pole tekstowe 113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26" name="pole tekstowe 113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27" name="pole tekstowe 113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28" name="pole tekstowe 113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29" name="pole tekstowe 113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3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3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58" name="pole tekstowe 116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59" name="pole tekstowe 116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0" name="pole tekstowe 116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61" name="pole tekstowe 116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62" name="pole tekstowe 116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63" name="pole tekstowe 116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6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6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70" name="pole tekstowe 116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1" name="pole tekstowe 116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2" name="pole tekstowe 116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73" name="pole tekstowe 116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74" name="pole tekstowe 116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75" name="pole tekstowe 116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74" name="pole tekstowe 119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75" name="pole tekstowe 119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76" name="pole tekstowe 119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7" name="pole tekstowe 119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8" name="pole tekstowe 119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9" name="pole tekstowe 119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86" name="pole tekstowe 119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7" name="pole tekstowe 119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88" name="pole tekstowe 119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89" name="pole tekstowe 119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0" name="pole tekstowe 119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1" name="pole tekstowe 119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9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9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74" name="pole tekstowe 122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75" name="pole tekstowe 122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76" name="pole tekstowe 122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7" name="pole tekstowe 122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8" name="pole tekstowe 122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9" name="pole tekstowe 122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86" name="pole tekstowe 122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7" name="pole tekstowe 122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88" name="pole tekstowe 122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89" name="pole tekstowe 122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0" name="pole tekstowe 122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1" name="pole tekstowe 122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2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2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30" name="pole tekstowe 123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31" name="pole tekstowe 123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32" name="pole tekstowe 123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33" name="pole tekstowe 123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34" name="pole tekstowe 123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35" name="pole tekstowe 123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44" name="pole tekstowe 1234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45" name="pole tekstowe 1234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46" name="pole tekstowe 123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7" name="pole tekstowe 123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8" name="pole tekstowe 123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9" name="pole tekstowe 123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5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5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5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5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35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35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50" name="pole tekstowe 124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51" name="pole tekstowe 124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52" name="pole tekstowe 124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53" name="pole tekstowe 124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54" name="pole tekstowe 124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55" name="pole tekstowe 124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64" name="pole tekstowe 124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65" name="pole tekstowe 124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66" name="pole tekstowe 124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7" name="pole tekstowe 124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8" name="pole tekstowe 124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9" name="pole tekstowe 124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7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7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7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7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47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47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798" name="pole tekstowe 127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799" name="pole tekstowe 127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0" name="pole tekstowe 1279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01" name="pole tekstowe 1280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02" name="pole tekstowe 1280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03" name="pole tekstowe 1280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0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0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10" name="pole tekstowe 128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11" name="pole tekstowe 128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12" name="pole tekstowe 128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13" name="pole tekstowe 128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14" name="pole tekstowe 128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15" name="pole tekstowe 128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14" name="pole tekstowe 131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15" name="pole tekstowe 131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16" name="pole tekstowe 1311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7" name="pole tekstowe 1311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8" name="pole tekstowe 131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9" name="pole tekstowe 131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2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2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26" name="pole tekstowe 131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7" name="pole tekstowe 131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28" name="pole tekstowe 131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29" name="pole tekstowe 131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0" name="pole tekstowe 131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1" name="pole tekstowe 131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3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3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3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3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13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13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5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6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7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8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19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0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1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2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3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4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5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6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7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8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29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0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1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2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3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4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5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6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7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8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39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0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1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2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3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4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5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6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7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8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49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0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0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0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0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0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1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2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3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4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5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16</xdr:row>
      <xdr:rowOff>0</xdr:rowOff>
    </xdr:from>
    <xdr:ext cx="184727" cy="264563"/>
    <xdr:sp macro="" textlink="">
      <xdr:nvSpPr>
        <xdr:cNvPr id="1356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0" name="pole tekstowe 115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1" name="pole tekstowe 115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2" name="pole tekstowe 115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3" name="pole tekstowe 115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4" name="pole tekstowe 115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5" name="pole tekstowe 115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6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7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8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79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0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1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2" name="pole tekstowe 116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3" name="pole tekstowe 116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4" name="pole tekstowe 116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5" name="pole tekstowe 116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6" name="pole tekstowe 116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7" name="pole tekstowe 117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8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89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0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1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2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3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5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5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6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6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4" name="pole tekstowe 115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5" name="pole tekstowe 115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6" name="pole tekstowe 115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7" name="pole tekstowe 115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8" name="pole tekstowe 115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59" name="pole tekstowe 115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0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1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2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3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4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5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6" name="pole tekstowe 116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7" name="pole tekstowe 116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8" name="pole tekstowe 116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69" name="pole tekstowe 116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0" name="pole tekstowe 116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1" name="pole tekstowe 117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2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3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4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5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6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7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7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5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6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8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39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38" name="pole tekstowe 115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39" name="pole tekstowe 115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0" name="pole tekstowe 115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1" name="pole tekstowe 115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2" name="pole tekstowe 115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3" name="pole tekstowe 115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4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5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6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7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8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49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0" name="pole tekstowe 116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1" name="pole tekstowe 116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2" name="pole tekstowe 116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3" name="pole tekstowe 116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4" name="pole tekstowe 116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5" name="pole tekstowe 117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6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7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8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59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0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1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39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2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3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0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2" name="pole tekstowe 115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3" name="pole tekstowe 115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4" name="pole tekstowe 115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5" name="pole tekstowe 115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6" name="pole tekstowe 115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7" name="pole tekstowe 115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8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29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0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1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2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3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4" name="pole tekstowe 116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5" name="pole tekstowe 116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6" name="pole tekstowe 116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7" name="pole tekstowe 116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8" name="pole tekstowe 116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39" name="pole tekstowe 117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0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1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2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3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4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5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1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2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3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2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15</xdr:row>
      <xdr:rowOff>0</xdr:rowOff>
    </xdr:from>
    <xdr:ext cx="184727" cy="264563"/>
    <xdr:sp macro="" textlink="">
      <xdr:nvSpPr>
        <xdr:cNvPr id="143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06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07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08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09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0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1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2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3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4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5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6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7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8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19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0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1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2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3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4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5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6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7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8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29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0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1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2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3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4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5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6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7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8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39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0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1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2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3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4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5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6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7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8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49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0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1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2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3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4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5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6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7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8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59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0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1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2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3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4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5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6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7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8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69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5" workbookViewId="0">
      <selection activeCell="F4" sqref="F4"/>
    </sheetView>
  </sheetViews>
  <sheetFormatPr defaultRowHeight="14.25"/>
  <cols>
    <col min="1" max="1" width="8.85546875" style="3" customWidth="1"/>
    <col min="2" max="2" width="29.28515625" style="3" customWidth="1"/>
    <col min="3" max="3" width="41" style="3" customWidth="1"/>
    <col min="4" max="4" width="10.28515625" style="7" customWidth="1"/>
    <col min="5" max="6" width="11.7109375" style="7" customWidth="1"/>
    <col min="7" max="7" width="16.5703125" style="7" customWidth="1"/>
    <col min="8" max="8" width="17.85546875" style="4" customWidth="1"/>
    <col min="9" max="9" width="19.5703125" style="4" customWidth="1"/>
    <col min="10" max="10" width="6.5703125" style="4" customWidth="1"/>
    <col min="11" max="11" width="10.85546875" style="4" customWidth="1"/>
    <col min="12" max="12" width="15.85546875" style="4" customWidth="1"/>
    <col min="13" max="13" width="16.28515625" style="4" customWidth="1"/>
    <col min="14" max="14" width="13.5703125" style="4" customWidth="1"/>
    <col min="15" max="15" width="20.85546875" style="4" customWidth="1"/>
    <col min="16" max="16" width="15" style="4" customWidth="1"/>
    <col min="17" max="17" width="11.7109375" style="3" customWidth="1"/>
    <col min="18" max="18" width="24.28515625" style="3" customWidth="1"/>
    <col min="19" max="16384" width="9.140625" style="3"/>
  </cols>
  <sheetData>
    <row r="1" spans="1:17" s="1" customFormat="1" ht="43.5" customHeight="1" thickBot="1">
      <c r="A1" s="60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s="2" customFormat="1" ht="14.25" customHeight="1">
      <c r="A2" s="63" t="s">
        <v>10</v>
      </c>
      <c r="B2" s="65" t="s">
        <v>13</v>
      </c>
      <c r="C2" s="65" t="s">
        <v>5</v>
      </c>
      <c r="D2" s="67" t="s">
        <v>0</v>
      </c>
      <c r="E2" s="69" t="s">
        <v>18</v>
      </c>
      <c r="F2" s="55" t="s">
        <v>20</v>
      </c>
      <c r="G2" s="57" t="s">
        <v>19</v>
      </c>
      <c r="H2" s="71" t="s">
        <v>9</v>
      </c>
      <c r="I2" s="73" t="s">
        <v>12</v>
      </c>
      <c r="J2" s="75" t="s">
        <v>6</v>
      </c>
      <c r="K2" s="75"/>
      <c r="L2" s="53" t="s">
        <v>3</v>
      </c>
      <c r="M2" s="53" t="s">
        <v>4</v>
      </c>
      <c r="N2" s="53" t="s">
        <v>2</v>
      </c>
      <c r="O2" s="53" t="s">
        <v>14</v>
      </c>
      <c r="P2" s="53" t="s">
        <v>8</v>
      </c>
      <c r="Q2" s="76" t="s">
        <v>1</v>
      </c>
    </row>
    <row r="3" spans="1:17" s="2" customFormat="1" ht="97.5" customHeight="1" thickBot="1">
      <c r="A3" s="64"/>
      <c r="B3" s="66"/>
      <c r="C3" s="66"/>
      <c r="D3" s="68"/>
      <c r="E3" s="70"/>
      <c r="F3" s="56"/>
      <c r="G3" s="58"/>
      <c r="H3" s="72"/>
      <c r="I3" s="74"/>
      <c r="J3" s="20" t="s">
        <v>7</v>
      </c>
      <c r="K3" s="20" t="s">
        <v>11</v>
      </c>
      <c r="L3" s="54"/>
      <c r="M3" s="54"/>
      <c r="N3" s="54"/>
      <c r="O3" s="54"/>
      <c r="P3" s="54"/>
      <c r="Q3" s="77"/>
    </row>
    <row r="4" spans="1:17" s="2" customFormat="1" ht="118.5" customHeight="1">
      <c r="A4" s="10" t="s">
        <v>21</v>
      </c>
      <c r="B4" s="11" t="s">
        <v>22</v>
      </c>
      <c r="C4" s="11" t="s">
        <v>22</v>
      </c>
      <c r="D4" s="21" t="s">
        <v>23</v>
      </c>
      <c r="E4" s="12">
        <v>1</v>
      </c>
      <c r="F4" s="31">
        <v>129</v>
      </c>
      <c r="G4" s="37">
        <v>129</v>
      </c>
      <c r="H4" s="34"/>
      <c r="I4" s="13"/>
      <c r="J4" s="13"/>
      <c r="K4" s="13"/>
      <c r="L4" s="9"/>
      <c r="M4" s="9"/>
      <c r="N4" s="9"/>
      <c r="O4" s="9" t="s">
        <v>57</v>
      </c>
      <c r="P4" s="9"/>
      <c r="Q4" s="14"/>
    </row>
    <row r="5" spans="1:17" s="2" customFormat="1" ht="72.75" customHeight="1">
      <c r="A5" s="22" t="s">
        <v>24</v>
      </c>
      <c r="B5" s="15" t="s">
        <v>25</v>
      </c>
      <c r="C5" s="15" t="s">
        <v>25</v>
      </c>
      <c r="D5" s="16" t="s">
        <v>26</v>
      </c>
      <c r="E5" s="17">
        <v>1</v>
      </c>
      <c r="F5" s="32">
        <v>129</v>
      </c>
      <c r="G5" s="38">
        <v>129</v>
      </c>
      <c r="H5" s="35"/>
      <c r="I5" s="18"/>
      <c r="J5" s="18"/>
      <c r="K5" s="18"/>
      <c r="L5" s="19"/>
      <c r="M5" s="19"/>
      <c r="N5" s="19"/>
      <c r="O5" s="19" t="s">
        <v>57</v>
      </c>
      <c r="P5" s="19"/>
      <c r="Q5" s="23"/>
    </row>
    <row r="6" spans="1:17" s="2" customFormat="1" ht="135.75" customHeight="1">
      <c r="A6" s="22" t="s">
        <v>27</v>
      </c>
      <c r="B6" s="15" t="s">
        <v>28</v>
      </c>
      <c r="C6" s="15" t="s">
        <v>28</v>
      </c>
      <c r="D6" s="16" t="s">
        <v>26</v>
      </c>
      <c r="E6" s="17">
        <v>2</v>
      </c>
      <c r="F6" s="32">
        <v>129</v>
      </c>
      <c r="G6" s="38">
        <v>258</v>
      </c>
      <c r="H6" s="35"/>
      <c r="I6" s="18"/>
      <c r="J6" s="18"/>
      <c r="K6" s="18"/>
      <c r="L6" s="19"/>
      <c r="M6" s="19"/>
      <c r="N6" s="19"/>
      <c r="O6" s="19" t="s">
        <v>57</v>
      </c>
      <c r="P6" s="19"/>
      <c r="Q6" s="23"/>
    </row>
    <row r="7" spans="1:17" s="2" customFormat="1" ht="121.5" customHeight="1">
      <c r="A7" s="22" t="s">
        <v>29</v>
      </c>
      <c r="B7" s="15" t="s">
        <v>30</v>
      </c>
      <c r="C7" s="15" t="s">
        <v>31</v>
      </c>
      <c r="D7" s="16" t="s">
        <v>23</v>
      </c>
      <c r="E7" s="17">
        <v>1</v>
      </c>
      <c r="F7" s="32">
        <v>129</v>
      </c>
      <c r="G7" s="38">
        <v>129</v>
      </c>
      <c r="H7" s="35"/>
      <c r="I7" s="18"/>
      <c r="J7" s="18"/>
      <c r="K7" s="18"/>
      <c r="L7" s="19"/>
      <c r="M7" s="19"/>
      <c r="N7" s="19"/>
      <c r="O7" s="19" t="s">
        <v>57</v>
      </c>
      <c r="P7" s="19"/>
      <c r="Q7" s="23"/>
    </row>
    <row r="8" spans="1:17" s="2" customFormat="1" ht="99.75" customHeight="1">
      <c r="A8" s="22" t="s">
        <v>32</v>
      </c>
      <c r="B8" s="15" t="s">
        <v>33</v>
      </c>
      <c r="C8" s="15" t="s">
        <v>34</v>
      </c>
      <c r="D8" s="16" t="s">
        <v>35</v>
      </c>
      <c r="E8" s="17">
        <v>2</v>
      </c>
      <c r="F8" s="32">
        <v>129</v>
      </c>
      <c r="G8" s="38">
        <v>258</v>
      </c>
      <c r="H8" s="35"/>
      <c r="I8" s="18"/>
      <c r="J8" s="18"/>
      <c r="K8" s="18"/>
      <c r="L8" s="19"/>
      <c r="M8" s="19"/>
      <c r="N8" s="19"/>
      <c r="O8" s="19" t="s">
        <v>57</v>
      </c>
      <c r="P8" s="19"/>
      <c r="Q8" s="23"/>
    </row>
    <row r="9" spans="1:17" s="2" customFormat="1" ht="82.5" customHeight="1">
      <c r="A9" s="22" t="s">
        <v>36</v>
      </c>
      <c r="B9" s="15" t="s">
        <v>37</v>
      </c>
      <c r="C9" s="15" t="s">
        <v>38</v>
      </c>
      <c r="D9" s="16" t="s">
        <v>35</v>
      </c>
      <c r="E9" s="17">
        <v>2</v>
      </c>
      <c r="F9" s="32">
        <v>129</v>
      </c>
      <c r="G9" s="38">
        <v>258</v>
      </c>
      <c r="H9" s="35"/>
      <c r="I9" s="18"/>
      <c r="J9" s="18"/>
      <c r="K9" s="18"/>
      <c r="L9" s="19"/>
      <c r="M9" s="19"/>
      <c r="N9" s="19"/>
      <c r="O9" s="19" t="s">
        <v>57</v>
      </c>
      <c r="P9" s="19"/>
      <c r="Q9" s="23"/>
    </row>
    <row r="10" spans="1:17" s="2" customFormat="1" ht="72.75" customHeight="1">
      <c r="A10" s="22" t="s">
        <v>39</v>
      </c>
      <c r="B10" s="15" t="s">
        <v>40</v>
      </c>
      <c r="C10" s="15" t="s">
        <v>41</v>
      </c>
      <c r="D10" s="16" t="s">
        <v>35</v>
      </c>
      <c r="E10" s="17">
        <v>2</v>
      </c>
      <c r="F10" s="32">
        <v>129</v>
      </c>
      <c r="G10" s="38">
        <v>258</v>
      </c>
      <c r="H10" s="35"/>
      <c r="I10" s="18"/>
      <c r="J10" s="18"/>
      <c r="K10" s="18"/>
      <c r="L10" s="19"/>
      <c r="M10" s="19"/>
      <c r="N10" s="19"/>
      <c r="O10" s="19" t="s">
        <v>57</v>
      </c>
      <c r="P10" s="19"/>
      <c r="Q10" s="23"/>
    </row>
    <row r="11" spans="1:17" s="2" customFormat="1" ht="91.5" customHeight="1">
      <c r="A11" s="22" t="s">
        <v>42</v>
      </c>
      <c r="B11" s="15" t="s">
        <v>43</v>
      </c>
      <c r="C11" s="15" t="s">
        <v>43</v>
      </c>
      <c r="D11" s="16" t="s">
        <v>26</v>
      </c>
      <c r="E11" s="17">
        <v>1</v>
      </c>
      <c r="F11" s="32">
        <v>129</v>
      </c>
      <c r="G11" s="38">
        <v>129</v>
      </c>
      <c r="H11" s="35"/>
      <c r="I11" s="18"/>
      <c r="J11" s="18"/>
      <c r="K11" s="18"/>
      <c r="L11" s="19"/>
      <c r="M11" s="19"/>
      <c r="N11" s="19"/>
      <c r="O11" s="19" t="s">
        <v>57</v>
      </c>
      <c r="P11" s="19"/>
      <c r="Q11" s="23"/>
    </row>
    <row r="12" spans="1:17" s="2" customFormat="1" ht="233.25" customHeight="1">
      <c r="A12" s="22" t="s">
        <v>44</v>
      </c>
      <c r="B12" s="15" t="s">
        <v>45</v>
      </c>
      <c r="C12" s="15" t="s">
        <v>46</v>
      </c>
      <c r="D12" s="16" t="s">
        <v>35</v>
      </c>
      <c r="E12" s="17">
        <v>1</v>
      </c>
      <c r="F12" s="32">
        <v>129</v>
      </c>
      <c r="G12" s="38">
        <v>129</v>
      </c>
      <c r="H12" s="35"/>
      <c r="I12" s="18"/>
      <c r="J12" s="18"/>
      <c r="K12" s="18"/>
      <c r="L12" s="19"/>
      <c r="M12" s="19"/>
      <c r="N12" s="19"/>
      <c r="O12" s="19" t="s">
        <v>58</v>
      </c>
      <c r="P12" s="19"/>
      <c r="Q12" s="23"/>
    </row>
    <row r="13" spans="1:17" s="2" customFormat="1" ht="72.75" customHeight="1">
      <c r="A13" s="22" t="s">
        <v>47</v>
      </c>
      <c r="B13" s="15" t="s">
        <v>48</v>
      </c>
      <c r="C13" s="15" t="s">
        <v>48</v>
      </c>
      <c r="D13" s="16" t="s">
        <v>35</v>
      </c>
      <c r="E13" s="17">
        <v>1</v>
      </c>
      <c r="F13" s="32">
        <v>129</v>
      </c>
      <c r="G13" s="38">
        <v>129</v>
      </c>
      <c r="H13" s="35"/>
      <c r="I13" s="18"/>
      <c r="J13" s="18"/>
      <c r="K13" s="18"/>
      <c r="L13" s="19"/>
      <c r="M13" s="19"/>
      <c r="N13" s="19"/>
      <c r="O13" s="19" t="s">
        <v>57</v>
      </c>
      <c r="P13" s="19"/>
      <c r="Q13" s="23"/>
    </row>
    <row r="14" spans="1:17" s="2" customFormat="1" ht="72.75" customHeight="1">
      <c r="A14" s="22" t="s">
        <v>49</v>
      </c>
      <c r="B14" s="15" t="s">
        <v>50</v>
      </c>
      <c r="C14" s="15" t="s">
        <v>51</v>
      </c>
      <c r="D14" s="16" t="s">
        <v>35</v>
      </c>
      <c r="E14" s="17">
        <v>1</v>
      </c>
      <c r="F14" s="32">
        <v>129</v>
      </c>
      <c r="G14" s="38">
        <v>129</v>
      </c>
      <c r="H14" s="35"/>
      <c r="I14" s="18"/>
      <c r="J14" s="18"/>
      <c r="K14" s="18"/>
      <c r="L14" s="19"/>
      <c r="M14" s="19"/>
      <c r="N14" s="19"/>
      <c r="O14" s="19" t="s">
        <v>57</v>
      </c>
      <c r="P14" s="19"/>
      <c r="Q14" s="23"/>
    </row>
    <row r="15" spans="1:17" s="2" customFormat="1" ht="119.25" customHeight="1">
      <c r="A15" s="22" t="s">
        <v>52</v>
      </c>
      <c r="B15" s="15" t="s">
        <v>53</v>
      </c>
      <c r="C15" s="15" t="s">
        <v>54</v>
      </c>
      <c r="D15" s="16" t="s">
        <v>35</v>
      </c>
      <c r="E15" s="17">
        <v>2</v>
      </c>
      <c r="F15" s="32">
        <v>129</v>
      </c>
      <c r="G15" s="38">
        <v>258</v>
      </c>
      <c r="H15" s="35"/>
      <c r="I15" s="18"/>
      <c r="J15" s="18"/>
      <c r="K15" s="18"/>
      <c r="L15" s="19"/>
      <c r="M15" s="19"/>
      <c r="N15" s="19"/>
      <c r="O15" s="19" t="s">
        <v>57</v>
      </c>
      <c r="P15" s="19"/>
      <c r="Q15" s="23"/>
    </row>
    <row r="16" spans="1:17" s="2" customFormat="1" ht="91.5" customHeight="1" thickBot="1">
      <c r="A16" s="40" t="s">
        <v>55</v>
      </c>
      <c r="B16" s="41" t="s">
        <v>56</v>
      </c>
      <c r="C16" s="41" t="s">
        <v>56</v>
      </c>
      <c r="D16" s="24" t="s">
        <v>26</v>
      </c>
      <c r="E16" s="25">
        <v>1</v>
      </c>
      <c r="F16" s="33">
        <v>129</v>
      </c>
      <c r="G16" s="39">
        <v>129</v>
      </c>
      <c r="H16" s="36"/>
      <c r="I16" s="26"/>
      <c r="J16" s="27"/>
      <c r="K16" s="26"/>
      <c r="L16" s="26"/>
      <c r="M16" s="28"/>
      <c r="N16" s="28"/>
      <c r="O16" s="29" t="s">
        <v>59</v>
      </c>
      <c r="P16" s="28"/>
      <c r="Q16" s="30"/>
    </row>
    <row r="17" spans="1:17" ht="34.5" customHeight="1" thickBot="1">
      <c r="A17" s="42" t="s">
        <v>15</v>
      </c>
      <c r="B17" s="43"/>
      <c r="C17" s="43"/>
      <c r="D17" s="43"/>
      <c r="E17" s="43"/>
      <c r="F17" s="8"/>
      <c r="G17" s="8"/>
      <c r="H17" s="44"/>
      <c r="I17" s="45"/>
      <c r="J17" s="45"/>
      <c r="K17" s="45"/>
      <c r="L17" s="45"/>
      <c r="M17" s="45"/>
      <c r="N17" s="45"/>
      <c r="O17" s="45"/>
      <c r="P17" s="45"/>
      <c r="Q17" s="46"/>
    </row>
    <row r="18" spans="1:17" ht="35.25" customHeight="1">
      <c r="A18" s="47" t="s">
        <v>16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13.5" customHeight="1">
      <c r="A19" s="50" t="s">
        <v>17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</row>
    <row r="20" spans="1:17" ht="29.25" customHeight="1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</row>
    <row r="21" spans="1:17" s="5" customFormat="1" ht="183.75" customHeight="1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36.75" customHeight="1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</row>
    <row r="23" spans="1:17" ht="29.2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1:17" ht="21.75" customHeight="1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</row>
    <row r="25" spans="1:17" ht="36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ht="0.75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</row>
    <row r="27" spans="1:17" ht="63.75" customHeight="1" thickBo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"/>
    </row>
    <row r="28" spans="1:17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7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7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</sheetData>
  <protectedRanges>
    <protectedRange sqref="B16" name="Rozstęp1_1_4_1_1_1"/>
    <protectedRange sqref="C16" name="Rozstęp1_1_4_1_1_1_1"/>
  </protectedRanges>
  <mergeCells count="23">
    <mergeCell ref="A27:P30"/>
    <mergeCell ref="A1:Q1"/>
    <mergeCell ref="A2:A3"/>
    <mergeCell ref="C2:C3"/>
    <mergeCell ref="B2:B3"/>
    <mergeCell ref="D2:D3"/>
    <mergeCell ref="E2:E3"/>
    <mergeCell ref="H2:H3"/>
    <mergeCell ref="I2:I3"/>
    <mergeCell ref="J2:K2"/>
    <mergeCell ref="P2:P3"/>
    <mergeCell ref="Q2:Q3"/>
    <mergeCell ref="L2:L3"/>
    <mergeCell ref="M2:M3"/>
    <mergeCell ref="A22:Q26"/>
    <mergeCell ref="N2:N3"/>
    <mergeCell ref="A17:E17"/>
    <mergeCell ref="H17:Q17"/>
    <mergeCell ref="A18:Q18"/>
    <mergeCell ref="A19:Q21"/>
    <mergeCell ref="O2:O3"/>
    <mergeCell ref="F2:F3"/>
    <mergeCell ref="G2:G3"/>
  </mergeCells>
  <conditionalFormatting sqref="B16">
    <cfRule type="duplicateValues" dxfId="1" priority="7"/>
  </conditionalFormatting>
  <conditionalFormatting sqref="C16">
    <cfRule type="duplicateValues" dxfId="0" priority="8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6885912-F1B0-496E-AA0E-F87D09726A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7c2b4ec6-3643-4021-86cf-92d509ceb6f5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