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Szef Służby\PRZETARGI 2025\PAPIER\"/>
    </mc:Choice>
  </mc:AlternateContent>
  <bookViews>
    <workbookView xWindow="0" yWindow="0" windowWidth="28800" windowHeight="11700"/>
  </bookViews>
  <sheets>
    <sheet name="sł. łączności" sheetId="1" r:id="rId1"/>
  </sheets>
  <definedNames>
    <definedName name="_xlnm.Print_Area" localSheetId="0">'sł. łączności'!$A$1:$E$42</definedName>
    <definedName name="_xlnm.Print_Titles" localSheetId="0">'sł. łączności'!$4:$5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<sst xmlns="http://schemas.openxmlformats.org/spreadsheetml/2006/main" count="84" uniqueCount="50">
  <si>
    <t>L.p.</t>
  </si>
  <si>
    <t>Opis przedmiotu zamówienia</t>
  </si>
  <si>
    <t>J.m.</t>
  </si>
  <si>
    <t>Cena jednostkowa brutto</t>
  </si>
  <si>
    <t>Producent/ Typ/ Model</t>
  </si>
  <si>
    <t>1</t>
  </si>
  <si>
    <t>2</t>
  </si>
  <si>
    <t>3</t>
  </si>
  <si>
    <t>7</t>
  </si>
  <si>
    <t>Papier A3 biały, gramatura 80 g, grubość 103+/-3 um; białość min.CIE146+/-3; nieprzezroczystość &gt;91%;  gładkość  220+/-60 (min. 500 szt w ryzie)</t>
  </si>
  <si>
    <t>ryza</t>
  </si>
  <si>
    <t>Papier A3 biały, gramatura 120 g (min. 250 szt w ryzie)</t>
  </si>
  <si>
    <t>Papier A3 biały, gramatura 160 g (min. 250 szt w ryzie)</t>
  </si>
  <si>
    <t>Papier A3 biały satynowo gładki, gramatura 250 g, 125 arkuszy, białość  min.  168, grubość - 109 + - 2 um.</t>
  </si>
  <si>
    <t>Papier A4 biały, gramatura 80 g, grubość 103+/-3 um; białość min.CIE 146+/-3; nieprzezroczystość &gt;91%;  gładkość  220+/-60 (min. 500 szt w ryzie)</t>
  </si>
  <si>
    <t>Papier  A4 80g/m2 - kolorowy (min. 500 szt w ryzie) wymagany kolor: łososiowy, różowy, czerwony, niebieski, żółty, zielony</t>
  </si>
  <si>
    <t>Papier A4 samoprzylepny kolor  ( min. 25 szt w ryzie), wymagany kolor: pomarańczowy, zielony, niebieski, żółty, czerwony.</t>
  </si>
  <si>
    <t>Papier A4, biały,samoprzylepny ( min. 100 szt w ryzie)</t>
  </si>
  <si>
    <t>Papier A4, gramatura 120g/m2, kolor żółty, czerwony,( min.250 szt w ryzie)</t>
  </si>
  <si>
    <t>Papie A4, gramatura 160g/m2 - biały,  białość min. CIE:168 ( min. 250 szt w ryzie)</t>
  </si>
  <si>
    <t>Papie A4, gramatura 160g/m2 - kolor ( min. 250 szt w ryzie)</t>
  </si>
  <si>
    <t>Papier A4, gramatura 200-220g/m2 - biały ( min. 250 szt w ryzie)</t>
  </si>
  <si>
    <t>Karton ozdobny metalizowany do zaproszeń wzór małe serca kolor: biały. Gramatura: 220 g/m2. Format: A4 , 210×297 mm.Opakowanie: min.20 arkuszy.</t>
  </si>
  <si>
    <t>Papier A4, gramatura 250g/m2 - biały ( min. 250 szt w ryzie)</t>
  </si>
  <si>
    <t>Papier A4 satynowy, gramatura 280g/m2 - biały ( min. 150 szt w ryzie)</t>
  </si>
  <si>
    <t>PAPIER SYNTETYCZNY SYNAPS XM 135G A4.
Papier syntetyczny SYNAPS na bazie poliestru. Przeznaczony do druku
laserowego oraz suchego tonera. Gramatura: 135 g/m2 (min 250 szt w ryzie)</t>
  </si>
  <si>
    <t>Papier składanka komputerowa do drukarek igłowych 1+2.Gramatura [g/m2]: min. 54-56 g/m2. Szerokość strony 240mm, długość strony 12", liczba zestawów w opakowaniu min.  600.</t>
  </si>
  <si>
    <t>op</t>
  </si>
  <si>
    <t>Papier w roli EPSON Premium Semigloss Photo C13S041393 lub równoważny o parametrach nie gorszych niż szerokość 610 mm (24"), długość:  min. 30,5m, gramatura 160, szerokość glizy 2" (5,0 cm), Wykończenie typu satynowego - semigloss - z pół połyskiem</t>
  </si>
  <si>
    <t>rola</t>
  </si>
  <si>
    <t>Papier w roli EPSON C13S045273 lub równoważny o parametrach nie gorszych niż szerokość 610 mm (24"), długość:  min. 50m, gramatura 80, technologia druku atramentowa, kolor nośnika biały.</t>
  </si>
  <si>
    <t>Papier w roli EPSON C13S045287 lub równoważny o parametrach nie gorszych niższerokość 610 mm (24"), długość:  min. 30m, gramatura 120g, szerokość glizy 2" (5,0 cm), Wykończenie matowe umożliwiające zastosowanie atramentów wodnych, pigmentowych, solwentowych a także na bazie oleju. Przeznaczony do najszerszej gamy zastosowań związanych z drukowaniem atramentowym.</t>
  </si>
  <si>
    <t>Kalka w roli IMPRIME 914mm x 50m 90g - do plotera 914X50M (A0+) 80G-90G lub równoważna o parametrach nie gorszych niż : szerokość 914mm (36"), długość:  min 45m, gramatura 90</t>
  </si>
  <si>
    <t>Papier foto połysk EPSON C13S042081  lub rónoważny o parametrach nie gorszych niż szerokość 24"61x30,5 m, gramatura 260g.</t>
  </si>
  <si>
    <t>Papier do plotera biały, powlekany,  gramatura min. 120g/m2 36"  (914mm x30m), 30m matowy.</t>
  </si>
  <si>
    <t>Folia w rolce do plotera . Wykończenie nośnika: matowy. Gramatura min.125 g/m2. Szerokość: 914mm x  min.  22,8m.</t>
  </si>
  <si>
    <t>Papier w roli EPSON C13S045291 Presentation Paper HiRes lub równoważny o parametrach nie gorszych niż szerokość 610mm, długość 30m, gramatura 180g, wykończenie typu: matowego.</t>
  </si>
  <si>
    <t>Papie A5, gramatura 160g/m2 - biały,  białość min. CIE:168 ( min. 250 szt w ryzie)</t>
  </si>
  <si>
    <t>Papier A5 biały, gramatura 80 g, grubość 103+/-3 um; białość min.CIE 146+/-3; nieprzezroczystość &gt;91%;  gładkość  220+/-60 (min. 500 szt w ryzie)</t>
  </si>
  <si>
    <t>FORMULARZ CENOWY NA DOSTAWE PAPIERU DO URZĄDZEŃ DRUKUJĄCYCH - sł. Łączności</t>
  </si>
  <si>
    <t>Papier A3 biały, gramatura 280 g (min. 250 szt w ryzie) min.150 arkuszy.</t>
  </si>
  <si>
    <t>Karton ozdobny metalizowany do zaproszeń, wzór Bali - dwustronnie tłoczony o fakturze szerokich poziomych pasów, kolor: perłowa biel. Gramatura: 200 g/m2. Format: A4 , 210×297 mm.Opakowanie: min.20 arkuszy.</t>
  </si>
  <si>
    <t>Karton ozdobny metalizowany gładki do zaproszeń. Wymagany kolor: biały, liliowy, błękitny, perła różowa. Gramatura: min. 200 g/m2. Format: A4 , 210×297 mm. Opakowanie: min.20 arkuszy.</t>
  </si>
  <si>
    <t>Papier A4 satynowy, gramatura 350g/m2 - biały ( min. 125 szt w ryzie)</t>
  </si>
  <si>
    <t>Samoprzylepna folia przeźroczysta do drukarek laserowych. Wymiary 210x297mm (min 10 szt w ryzie)</t>
  </si>
  <si>
    <t>Papier foto EPSON C13S042083 lub równoważny o parametrach nie gorszych niż szerokość 1118 mm (44"),Średnica gilzy 3" długość:  min. 30 m, gramatura 260g.</t>
  </si>
  <si>
    <t>Papier do plotera biały, powlekany,  gramatura min. 80g/m2 36"  (914mm x50m), 50m matowy.</t>
  </si>
  <si>
    <t>Papier do plotera biały gramatura min. 90g/m2   (914mm x 45m)</t>
  </si>
  <si>
    <t>Papier Photo błyszczący HP Q2510A lub równoważny o parametrach nie gorszych niż: gramatura min. 200 g/m², Ilość w opakowaniu -min. 100 arkuszy.</t>
  </si>
  <si>
    <t>Papier A4, gramatura 120g/m2, biały, białość min. CIE:168 ( min.250 szt w ryzie)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</si>
</sst>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0"/>
      <name val="Arial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Fill="1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2" fontId="1" fillId="0" borderId="0" xfId="0" applyNumberFormat="1" applyFont="1" applyAlignment="1">
      <alignment horizontal="center" vertical="center"/>
    </xf>
    <xf numFmtId="0" fontId="1" fillId="0" borderId="0" xfId="0" applyFont="1"/>
    <xf numFmtId="49" fontId="1" fillId="0" borderId="0" xfId="0" applyNumberFormat="1" applyFont="1" applyAlignment="1">
      <alignment horizontal="left" vertical="center"/>
    </xf>
    <xf numFmtId="49" fontId="1" fillId="0" borderId="1" xfId="0" applyNumberFormat="1" applyFont="1" applyBorder="1" applyAlignment="1">
      <alignment horizontal="left" vertical="center"/>
    </xf>
    <xf numFmtId="49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2" fillId="0" borderId="0" xfId="0" applyFont="1"/>
    <xf numFmtId="0" fontId="1" fillId="0" borderId="2" xfId="0" applyNumberFormat="1" applyFont="1" applyFill="1" applyBorder="1" applyAlignment="1" applyProtection="1">
      <alignment horizontal="center" vertical="center" wrapText="1"/>
      <protection locked="0"/>
    </xf>
    <xf numFmtId="2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/>
    </xf>
    <xf numFmtId="0" fontId="1" fillId="0" borderId="2" xfId="0" applyFont="1" applyBorder="1" applyAlignment="1">
      <alignment horizontal="left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0" fontId="2" fillId="0" borderId="5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49" fontId="2" fillId="0" borderId="6" xfId="0" applyNumberFormat="1" applyFont="1" applyBorder="1" applyAlignment="1">
      <alignment horizontal="center" vertical="center" wrapText="1"/>
    </xf>
    <xf numFmtId="0" fontId="1" fillId="0" borderId="5" xfId="0" applyNumberFormat="1" applyFont="1" applyFill="1" applyBorder="1" applyAlignment="1">
      <alignment horizontal="center" vertical="center" wrapText="1"/>
    </xf>
    <xf numFmtId="49" fontId="1" fillId="0" borderId="6" xfId="0" applyNumberFormat="1" applyFont="1" applyFill="1" applyBorder="1" applyAlignment="1">
      <alignment horizontal="center" vertical="center" wrapText="1"/>
    </xf>
    <xf numFmtId="0" fontId="1" fillId="0" borderId="7" xfId="0" applyNumberFormat="1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center" vertical="center" wrapText="1"/>
    </xf>
    <xf numFmtId="2" fontId="1" fillId="0" borderId="8" xfId="0" applyNumberFormat="1" applyFont="1" applyBorder="1" applyAlignment="1">
      <alignment horizontal="center" vertical="center" wrapText="1"/>
    </xf>
    <xf numFmtId="49" fontId="1" fillId="0" borderId="9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1">
    <cellStyle name="Normalny" xfId="0" builtinId="0"/>
  </cellStyles>
  <dxfs count="15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2" formatCode="0.00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color auto="1"/>
      </font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</font>
      <fill>
        <patternFill>
          <bgColor theme="4" tint="0.59996337778862885"/>
        </patternFill>
      </fill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</dxfs>
  <tableStyles count="1" defaultTableStyle="TableStyleMedium2" defaultPivotStyle="PivotStyleLight16">
    <tableStyle name="Emilia błękit" pivot="0" count="3">
      <tableStyleElement type="headerRow" dxfId="14"/>
      <tableStyleElement type="firstRowStripe" dxfId="13"/>
      <tableStyleElement type="secondRowStripe" dxfId="12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ela1" displayName="Tabela1" ref="A4:E42" totalsRowShown="0" headerRowDxfId="11" dataDxfId="9" headerRowBorderDxfId="10" tableBorderDxfId="8" totalsRowBorderDxfId="7">
  <autoFilter ref="A4:E42"/>
  <tableColumns count="5">
    <tableColumn id="1" name="L.p." dataDxfId="6"/>
    <tableColumn id="2" name="Opis przedmiotu zamówienia" dataDxfId="5"/>
    <tableColumn id="3" name="J.m." dataDxfId="4"/>
    <tableColumn id="5" name="Cena jednostkowa brutto" dataDxfId="3"/>
    <tableColumn id="7" name="Producent/ Typ/ Model" dataDxfId="2"/>
  </tableColumns>
  <tableStyleInfo name="Emilia błękit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E42"/>
  <sheetViews>
    <sheetView tabSelected="1" zoomScaleNormal="100" workbookViewId="0">
      <selection activeCell="B1" sqref="B1"/>
    </sheetView>
  </sheetViews>
  <sheetFormatPr defaultColWidth="9.109375" defaultRowHeight="14.4" x14ac:dyDescent="0.3"/>
  <cols>
    <col min="1" max="1" width="5.88671875" style="1" customWidth="1"/>
    <col min="2" max="2" width="62.109375" style="2" customWidth="1"/>
    <col min="3" max="3" width="7.33203125" style="3" customWidth="1"/>
    <col min="4" max="4" width="20.5546875" style="4" customWidth="1"/>
    <col min="5" max="5" width="18.88671875" style="6" customWidth="1"/>
    <col min="6" max="16384" width="9.109375" style="5"/>
  </cols>
  <sheetData>
    <row r="1" spans="1:5" x14ac:dyDescent="0.3">
      <c r="E1" s="14"/>
    </row>
    <row r="2" spans="1:5" ht="18" customHeight="1" x14ac:dyDescent="0.3">
      <c r="B2" s="32" t="s">
        <v>39</v>
      </c>
      <c r="C2" s="32"/>
      <c r="D2" s="32"/>
      <c r="E2" s="32"/>
    </row>
    <row r="4" spans="1:5" ht="33" customHeight="1" x14ac:dyDescent="0.3">
      <c r="A4" s="16" t="s">
        <v>0</v>
      </c>
      <c r="B4" s="7" t="s">
        <v>1</v>
      </c>
      <c r="C4" s="8" t="s">
        <v>2</v>
      </c>
      <c r="D4" s="9" t="s">
        <v>3</v>
      </c>
      <c r="E4" s="17" t="s">
        <v>4</v>
      </c>
    </row>
    <row r="5" spans="1:5" s="10" customFormat="1" ht="21.75" customHeight="1" x14ac:dyDescent="0.3">
      <c r="A5" s="18" t="s">
        <v>5</v>
      </c>
      <c r="B5" s="19" t="s">
        <v>6</v>
      </c>
      <c r="C5" s="20" t="s">
        <v>7</v>
      </c>
      <c r="D5" s="21">
        <v>5</v>
      </c>
      <c r="E5" s="22" t="s">
        <v>8</v>
      </c>
    </row>
    <row r="6" spans="1:5" ht="43.2" x14ac:dyDescent="0.3">
      <c r="A6" s="23">
        <v>1</v>
      </c>
      <c r="B6" s="15" t="s">
        <v>9</v>
      </c>
      <c r="C6" s="30" t="s">
        <v>10</v>
      </c>
      <c r="D6" s="12"/>
      <c r="E6" s="24"/>
    </row>
    <row r="7" spans="1:5" ht="30.9" customHeight="1" x14ac:dyDescent="0.3">
      <c r="A7" s="23">
        <v>2</v>
      </c>
      <c r="B7" s="15" t="s">
        <v>11</v>
      </c>
      <c r="C7" s="11" t="s">
        <v>10</v>
      </c>
      <c r="D7" s="12"/>
      <c r="E7" s="24"/>
    </row>
    <row r="8" spans="1:5" ht="30.9" customHeight="1" x14ac:dyDescent="0.3">
      <c r="A8" s="23">
        <v>3</v>
      </c>
      <c r="B8" s="15" t="s">
        <v>12</v>
      </c>
      <c r="C8" s="13" t="s">
        <v>10</v>
      </c>
      <c r="D8" s="12"/>
      <c r="E8" s="24"/>
    </row>
    <row r="9" spans="1:5" ht="30.9" customHeight="1" x14ac:dyDescent="0.3">
      <c r="A9" s="23">
        <v>4</v>
      </c>
      <c r="B9" s="15" t="s">
        <v>13</v>
      </c>
      <c r="C9" s="13" t="s">
        <v>10</v>
      </c>
      <c r="D9" s="12"/>
      <c r="E9" s="24"/>
    </row>
    <row r="10" spans="1:5" ht="30.9" customHeight="1" x14ac:dyDescent="0.3">
      <c r="A10" s="23">
        <v>5</v>
      </c>
      <c r="B10" s="15" t="s">
        <v>40</v>
      </c>
      <c r="C10" s="11" t="s">
        <v>10</v>
      </c>
      <c r="D10" s="12"/>
      <c r="E10" s="24"/>
    </row>
    <row r="11" spans="1:5" ht="43.2" x14ac:dyDescent="0.3">
      <c r="A11" s="23">
        <v>6</v>
      </c>
      <c r="B11" s="15" t="s">
        <v>14</v>
      </c>
      <c r="C11" s="11" t="s">
        <v>10</v>
      </c>
      <c r="D11" s="12"/>
      <c r="E11" s="24"/>
    </row>
    <row r="12" spans="1:5" ht="30.9" customHeight="1" x14ac:dyDescent="0.3">
      <c r="A12" s="23">
        <v>7</v>
      </c>
      <c r="B12" s="15" t="s">
        <v>15</v>
      </c>
      <c r="C12" s="11" t="s">
        <v>10</v>
      </c>
      <c r="D12" s="12"/>
      <c r="E12" s="24"/>
    </row>
    <row r="13" spans="1:5" ht="30.9" customHeight="1" x14ac:dyDescent="0.3">
      <c r="A13" s="23">
        <v>8</v>
      </c>
      <c r="B13" s="15" t="s">
        <v>16</v>
      </c>
      <c r="C13" s="11" t="s">
        <v>10</v>
      </c>
      <c r="D13" s="12"/>
      <c r="E13" s="24"/>
    </row>
    <row r="14" spans="1:5" ht="30.9" customHeight="1" x14ac:dyDescent="0.3">
      <c r="A14" s="23">
        <v>9</v>
      </c>
      <c r="B14" s="15" t="s">
        <v>17</v>
      </c>
      <c r="C14" s="11" t="s">
        <v>10</v>
      </c>
      <c r="D14" s="12"/>
      <c r="E14" s="24"/>
    </row>
    <row r="15" spans="1:5" ht="30.9" customHeight="1" x14ac:dyDescent="0.3">
      <c r="A15" s="23">
        <v>10</v>
      </c>
      <c r="B15" s="15" t="s">
        <v>49</v>
      </c>
      <c r="C15" s="11" t="s">
        <v>10</v>
      </c>
      <c r="D15" s="12"/>
      <c r="E15" s="24"/>
    </row>
    <row r="16" spans="1:5" ht="30.9" customHeight="1" x14ac:dyDescent="0.3">
      <c r="A16" s="23">
        <v>11</v>
      </c>
      <c r="B16" s="15" t="s">
        <v>18</v>
      </c>
      <c r="C16" s="11" t="s">
        <v>10</v>
      </c>
      <c r="D16" s="12"/>
      <c r="E16" s="24"/>
    </row>
    <row r="17" spans="1:5" ht="30.9" customHeight="1" x14ac:dyDescent="0.3">
      <c r="A17" s="23">
        <v>12</v>
      </c>
      <c r="B17" s="15" t="s">
        <v>19</v>
      </c>
      <c r="C17" s="11" t="s">
        <v>10</v>
      </c>
      <c r="D17" s="12"/>
      <c r="E17" s="24"/>
    </row>
    <row r="18" spans="1:5" ht="30.9" customHeight="1" x14ac:dyDescent="0.3">
      <c r="A18" s="23">
        <v>13</v>
      </c>
      <c r="B18" s="15" t="s">
        <v>20</v>
      </c>
      <c r="C18" s="11" t="s">
        <v>10</v>
      </c>
      <c r="D18" s="12"/>
      <c r="E18" s="24"/>
    </row>
    <row r="19" spans="1:5" ht="30.9" customHeight="1" x14ac:dyDescent="0.3">
      <c r="A19" s="23">
        <v>14</v>
      </c>
      <c r="B19" s="15" t="s">
        <v>21</v>
      </c>
      <c r="C19" s="11" t="s">
        <v>10</v>
      </c>
      <c r="D19" s="12"/>
      <c r="E19" s="24"/>
    </row>
    <row r="20" spans="1:5" ht="57.6" x14ac:dyDescent="0.3">
      <c r="A20" s="23">
        <v>15</v>
      </c>
      <c r="B20" s="15" t="s">
        <v>41</v>
      </c>
      <c r="C20" s="11" t="s">
        <v>10</v>
      </c>
      <c r="D20" s="12"/>
      <c r="E20" s="24"/>
    </row>
    <row r="21" spans="1:5" ht="43.2" x14ac:dyDescent="0.3">
      <c r="A21" s="23">
        <v>16</v>
      </c>
      <c r="B21" s="15" t="s">
        <v>22</v>
      </c>
      <c r="C21" s="11" t="s">
        <v>10</v>
      </c>
      <c r="D21" s="12"/>
      <c r="E21" s="24"/>
    </row>
    <row r="22" spans="1:5" ht="43.2" x14ac:dyDescent="0.3">
      <c r="A22" s="23">
        <v>17</v>
      </c>
      <c r="B22" s="15" t="s">
        <v>42</v>
      </c>
      <c r="C22" s="11" t="s">
        <v>10</v>
      </c>
      <c r="D22" s="12"/>
      <c r="E22" s="24"/>
    </row>
    <row r="23" spans="1:5" ht="30.9" customHeight="1" x14ac:dyDescent="0.3">
      <c r="A23" s="23">
        <v>18</v>
      </c>
      <c r="B23" s="15" t="s">
        <v>23</v>
      </c>
      <c r="C23" s="11" t="s">
        <v>10</v>
      </c>
      <c r="D23" s="12"/>
      <c r="E23" s="24"/>
    </row>
    <row r="24" spans="1:5" ht="30.9" customHeight="1" x14ac:dyDescent="0.3">
      <c r="A24" s="23">
        <v>19</v>
      </c>
      <c r="B24" s="15" t="s">
        <v>24</v>
      </c>
      <c r="C24" s="11" t="s">
        <v>10</v>
      </c>
      <c r="D24" s="12"/>
      <c r="E24" s="24"/>
    </row>
    <row r="25" spans="1:5" ht="30.9" customHeight="1" x14ac:dyDescent="0.3">
      <c r="A25" s="23">
        <v>20</v>
      </c>
      <c r="B25" s="15" t="s">
        <v>43</v>
      </c>
      <c r="C25" s="11" t="s">
        <v>10</v>
      </c>
      <c r="D25" s="12"/>
      <c r="E25" s="24"/>
    </row>
    <row r="26" spans="1:5" ht="57.6" x14ac:dyDescent="0.3">
      <c r="A26" s="23">
        <v>21</v>
      </c>
      <c r="B26" s="15" t="s">
        <v>25</v>
      </c>
      <c r="C26" s="11" t="s">
        <v>10</v>
      </c>
      <c r="D26" s="12"/>
      <c r="E26" s="24"/>
    </row>
    <row r="27" spans="1:5" ht="30.9" customHeight="1" x14ac:dyDescent="0.3">
      <c r="A27" s="23">
        <v>22</v>
      </c>
      <c r="B27" s="15" t="s">
        <v>44</v>
      </c>
      <c r="C27" s="11" t="s">
        <v>10</v>
      </c>
      <c r="D27" s="12"/>
      <c r="E27" s="24"/>
    </row>
    <row r="28" spans="1:5" ht="43.2" x14ac:dyDescent="0.3">
      <c r="A28" s="23">
        <v>23</v>
      </c>
      <c r="B28" s="15" t="s">
        <v>26</v>
      </c>
      <c r="C28" s="11" t="s">
        <v>27</v>
      </c>
      <c r="D28" s="12"/>
      <c r="E28" s="24"/>
    </row>
    <row r="29" spans="1:5" ht="57.6" x14ac:dyDescent="0.3">
      <c r="A29" s="23">
        <v>24</v>
      </c>
      <c r="B29" s="15" t="s">
        <v>28</v>
      </c>
      <c r="C29" s="11" t="s">
        <v>29</v>
      </c>
      <c r="D29" s="12"/>
      <c r="E29" s="24"/>
    </row>
    <row r="30" spans="1:5" ht="43.2" x14ac:dyDescent="0.3">
      <c r="A30" s="23">
        <v>25</v>
      </c>
      <c r="B30" s="15" t="s">
        <v>30</v>
      </c>
      <c r="C30" s="11" t="s">
        <v>29</v>
      </c>
      <c r="D30" s="12"/>
      <c r="E30" s="24"/>
    </row>
    <row r="31" spans="1:5" ht="86.4" x14ac:dyDescent="0.3">
      <c r="A31" s="23">
        <v>26</v>
      </c>
      <c r="B31" s="15" t="s">
        <v>31</v>
      </c>
      <c r="C31" s="11" t="s">
        <v>29</v>
      </c>
      <c r="D31" s="12"/>
      <c r="E31" s="24"/>
    </row>
    <row r="32" spans="1:5" ht="43.2" x14ac:dyDescent="0.3">
      <c r="A32" s="23">
        <v>27</v>
      </c>
      <c r="B32" s="15" t="s">
        <v>32</v>
      </c>
      <c r="C32" s="11" t="s">
        <v>29</v>
      </c>
      <c r="D32" s="12"/>
      <c r="E32" s="24"/>
    </row>
    <row r="33" spans="1:5" ht="43.2" x14ac:dyDescent="0.3">
      <c r="A33" s="23">
        <v>28</v>
      </c>
      <c r="B33" s="15" t="s">
        <v>45</v>
      </c>
      <c r="C33" s="11" t="s">
        <v>29</v>
      </c>
      <c r="D33" s="12"/>
      <c r="E33" s="24"/>
    </row>
    <row r="34" spans="1:5" ht="30.9" customHeight="1" x14ac:dyDescent="0.3">
      <c r="A34" s="23">
        <v>29</v>
      </c>
      <c r="B34" s="15" t="s">
        <v>33</v>
      </c>
      <c r="C34" s="11" t="s">
        <v>29</v>
      </c>
      <c r="D34" s="12"/>
      <c r="E34" s="24"/>
    </row>
    <row r="35" spans="1:5" ht="30.9" customHeight="1" x14ac:dyDescent="0.3">
      <c r="A35" s="23">
        <v>30</v>
      </c>
      <c r="B35" s="15" t="s">
        <v>34</v>
      </c>
      <c r="C35" s="11" t="s">
        <v>29</v>
      </c>
      <c r="D35" s="12"/>
      <c r="E35" s="24"/>
    </row>
    <row r="36" spans="1:5" ht="30.9" customHeight="1" x14ac:dyDescent="0.3">
      <c r="A36" s="23">
        <v>31</v>
      </c>
      <c r="B36" s="15" t="s">
        <v>46</v>
      </c>
      <c r="C36" s="11" t="s">
        <v>29</v>
      </c>
      <c r="D36" s="12"/>
      <c r="E36" s="24"/>
    </row>
    <row r="37" spans="1:5" ht="30.9" customHeight="1" x14ac:dyDescent="0.3">
      <c r="A37" s="23">
        <v>32</v>
      </c>
      <c r="B37" s="15" t="s">
        <v>47</v>
      </c>
      <c r="C37" s="11" t="s">
        <v>29</v>
      </c>
      <c r="D37" s="12"/>
      <c r="E37" s="24"/>
    </row>
    <row r="38" spans="1:5" ht="43.2" x14ac:dyDescent="0.3">
      <c r="A38" s="23">
        <v>33</v>
      </c>
      <c r="B38" s="15" t="s">
        <v>48</v>
      </c>
      <c r="C38" s="11" t="s">
        <v>10</v>
      </c>
      <c r="D38" s="12"/>
      <c r="E38" s="24"/>
    </row>
    <row r="39" spans="1:5" ht="30.9" customHeight="1" x14ac:dyDescent="0.3">
      <c r="A39" s="23">
        <v>34</v>
      </c>
      <c r="B39" s="15" t="s">
        <v>35</v>
      </c>
      <c r="C39" s="11" t="s">
        <v>29</v>
      </c>
      <c r="D39" s="12"/>
      <c r="E39" s="24"/>
    </row>
    <row r="40" spans="1:5" ht="30.9" customHeight="1" x14ac:dyDescent="0.3">
      <c r="A40" s="23">
        <v>35</v>
      </c>
      <c r="B40" s="15" t="s">
        <v>37</v>
      </c>
      <c r="C40" s="31" t="s">
        <v>10</v>
      </c>
      <c r="D40" s="12"/>
      <c r="E40" s="24"/>
    </row>
    <row r="41" spans="1:5" ht="43.2" x14ac:dyDescent="0.3">
      <c r="A41" s="23">
        <v>36</v>
      </c>
      <c r="B41" s="15" t="s">
        <v>38</v>
      </c>
      <c r="C41" s="31" t="s">
        <v>10</v>
      </c>
      <c r="D41" s="12"/>
      <c r="E41" s="24"/>
    </row>
    <row r="42" spans="1:5" ht="43.2" x14ac:dyDescent="0.3">
      <c r="A42" s="25">
        <v>37</v>
      </c>
      <c r="B42" s="26" t="s">
        <v>36</v>
      </c>
      <c r="C42" s="27" t="s">
        <v>29</v>
      </c>
      <c r="D42" s="28"/>
      <c r="E42" s="29"/>
    </row>
  </sheetData>
  <mergeCells count="1">
    <mergeCell ref="B2:E2"/>
  </mergeCells>
  <conditionalFormatting sqref="E6 E3">
    <cfRule type="cellIs" dxfId="1" priority="3" stopIfTrue="1" operator="equal">
      <formula>0</formula>
    </cfRule>
  </conditionalFormatting>
  <conditionalFormatting sqref="E7:E42">
    <cfRule type="cellIs" dxfId="0" priority="1" stopIfTrue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64" fitToHeight="0"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userSelected">
  <element uid="d7220eed-17a6-431d-810c-83a0ddfed893" value=""/>
</sisl>
</file>

<file path=customXml/itemProps1.xml><?xml version="1.0" encoding="utf-8"?>
<ds:datastoreItem xmlns:ds="http://schemas.openxmlformats.org/officeDocument/2006/customXml" ds:itemID="{1593431A-AC48-4EAD-B77D-279FD8E5CD32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sł. łączności</vt:lpstr>
      <vt:lpstr>'sł. łączności'!Obszar_wydruku</vt:lpstr>
      <vt:lpstr>'sł. łączności'!Tytuły_wydruku</vt:lpstr>
    </vt:vector>
  </TitlesOfParts>
  <Company>Resort Obrony Narodowej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Wróblewska Teresa</dc:creator>
  <cp:lastModifiedBy>Filipczak Michał</cp:lastModifiedBy>
  <dcterms:created xsi:type="dcterms:W3CDTF">2023-12-04T08:59:07Z</dcterms:created>
  <dcterms:modified xsi:type="dcterms:W3CDTF">2024-12-12T12:15:42Z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420f81b8-0184-4831-ae6c-14d2cbf0adae</vt:lpwstr>
  </property>
  <property fmtid="{D5CDD505-2E9C-101B-9397-08002B2CF9AE}" pid="3" name="bjSaver">
    <vt:lpwstr>x0tdkBUTR+D4+lmGos1R8Kw0t1Hwn6so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policy="8417b2fb-54a7-4fbc-b023-b6b37b7a623f" origin="userSelected" xmlns="http://www.boldonj</vt:lpwstr>
  </property>
  <property fmtid="{D5CDD505-2E9C-101B-9397-08002B2CF9AE}" pid="5" name="bjDocumentLabelXML-0">
    <vt:lpwstr>ames.com/2008/01/sie/internal/label"&gt;&lt;element uid="d7220eed-17a6-431d-810c-83a0ddfed893" value="" /&gt;&lt;/sisl&gt;</vt:lpwstr>
  </property>
  <property fmtid="{D5CDD505-2E9C-101B-9397-08002B2CF9AE}" pid="6" name="bjDocumentSecurityLabel">
    <vt:lpwstr>[d7220eed-17a6-431d-810c-83a0ddfed893]</vt:lpwstr>
  </property>
  <property fmtid="{D5CDD505-2E9C-101B-9397-08002B2CF9AE}" pid="7" name="s5636:Creator type=author">
    <vt:lpwstr>Wróblewska Teresa</vt:lpwstr>
  </property>
  <property fmtid="{D5CDD505-2E9C-101B-9397-08002B2CF9AE}" pid="8" name="s5636:Creator type=organization">
    <vt:lpwstr>MILNET-Z</vt:lpwstr>
  </property>
  <property fmtid="{D5CDD505-2E9C-101B-9397-08002B2CF9AE}" pid="9" name="bjPortionMark">
    <vt:lpwstr>[JAW]</vt:lpwstr>
  </property>
  <property fmtid="{D5CDD505-2E9C-101B-9397-08002B2CF9AE}" pid="10" name="s5636:Creator type=IP">
    <vt:lpwstr>10.62.56.224</vt:lpwstr>
  </property>
  <property fmtid="{D5CDD505-2E9C-101B-9397-08002B2CF9AE}" pid="11" name="bjClsUserRVM">
    <vt:lpwstr>[]</vt:lpwstr>
  </property>
</Properties>
</file>