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83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</sheets>
  <definedNames>
    <definedName name="Excel_BuiltIn__FilterDatabase_6">'6'!$A$2:$J$13</definedName>
    <definedName name="_xlnm.Print_Area" localSheetId="0">'1'!$A$1:$J$15</definedName>
    <definedName name="_xlnm.Print_Area" localSheetId="10">'11'!$A$1:$J$60</definedName>
    <definedName name="_xlnm.Print_Area" localSheetId="13">'14'!$A$1:$J$54</definedName>
    <definedName name="_xlnm.Print_Area" localSheetId="15">'16'!$A$1:$J$57</definedName>
    <definedName name="_xlnm.Print_Area" localSheetId="16">'17'!$A$1:$J$40</definedName>
    <definedName name="_xlnm.Print_Area" localSheetId="17">'18'!$A$1:$J$16</definedName>
    <definedName name="_xlnm.Print_Area" localSheetId="18">'19'!$A$1:$J$22</definedName>
    <definedName name="_xlnm.Print_Area" localSheetId="19">'20'!$A$1:$J$43</definedName>
    <definedName name="_xlnm.Print_Area" localSheetId="21">'22'!$A$1:$J$37</definedName>
    <definedName name="_xlnm.Print_Area" localSheetId="28">'29'!$A$1:$J$21</definedName>
    <definedName name="_xlnm.Print_Area" localSheetId="29">'30'!$A$1:$J$31</definedName>
    <definedName name="_xlnm.Print_Area" localSheetId="34">'35'!$A$1:$J$27</definedName>
    <definedName name="_xlnm.Print_Area" localSheetId="38">'39'!$A$1:$J$13</definedName>
    <definedName name="_xlnm.Print_Area" localSheetId="45">'45'!$A$1:$J$30</definedName>
  </definedNames>
  <calcPr fullCalcOnLoad="1"/>
</workbook>
</file>

<file path=xl/sharedStrings.xml><?xml version="1.0" encoding="utf-8"?>
<sst xmlns="http://schemas.openxmlformats.org/spreadsheetml/2006/main" count="2870" uniqueCount="1137">
  <si>
    <t>Lp.</t>
  </si>
  <si>
    <t>Nazwa międzynarodowa</t>
  </si>
  <si>
    <t>Dawka</t>
  </si>
  <si>
    <t>Jedn. miary</t>
  </si>
  <si>
    <t>Ilość</t>
  </si>
  <si>
    <t>Morphinum</t>
  </si>
  <si>
    <t>20 mg/1 ml</t>
  </si>
  <si>
    <t>op. (10 amp)</t>
  </si>
  <si>
    <t>30 mg</t>
  </si>
  <si>
    <t>op. (20 tabl o przedł. Uwalnianiu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</si>
  <si>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</si>
  <si>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</si>
  <si>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</si>
  <si>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</si>
  <si>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</si>
  <si>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</si>
  <si>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</si>
  <si>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</si>
  <si>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9 mg</t>
  </si>
  <si>
    <t>op. (30 tabl)</t>
  </si>
  <si>
    <t xml:space="preserve">Fentanyl </t>
  </si>
  <si>
    <t>100mcg/2 ml</t>
  </si>
  <si>
    <t>op. ( 50 amp.)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</si>
  <si>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</si>
  <si>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</si>
  <si>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</si>
  <si>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</si>
  <si>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</si>
  <si>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</si>
  <si>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</si>
  <si>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</si>
  <si>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</si>
  <si>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</si>
  <si>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op.( 1 tabl)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</si>
  <si>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</si>
  <si>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</si>
  <si>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</si>
  <si>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</si>
  <si>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</si>
  <si>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</si>
  <si>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</si>
  <si>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10 mg/1 ml</t>
  </si>
  <si>
    <t>Alfacalcidolum</t>
  </si>
  <si>
    <t>0,25 mcg</t>
  </si>
  <si>
    <t>op. (100 kaps)</t>
  </si>
  <si>
    <t>1 mcg</t>
  </si>
  <si>
    <t>Acidum folicum</t>
  </si>
  <si>
    <t>15 mg</t>
  </si>
  <si>
    <t>5 mg</t>
  </si>
  <si>
    <t>Calcium chloratum WZF 10%</t>
  </si>
  <si>
    <t>100 mg/1 ml</t>
  </si>
  <si>
    <t>Calcium lactate gluconate (tabl. musujące)</t>
  </si>
  <si>
    <t>op. (1 tabl)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</si>
  <si>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</si>
  <si>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</si>
  <si>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</si>
  <si>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</si>
  <si>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</si>
  <si>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</si>
  <si>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</si>
  <si>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</si>
  <si>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</si>
  <si>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Skład: 100 mg chlorowodorku tiaminy, 100 mg chlorowodorku pirydoksyny,                         1 mg cyjanokobalaminy,</t>
  </si>
  <si>
    <t>2 ml</t>
  </si>
  <si>
    <t xml:space="preserve">Skład: 100 mg chlorowodorku tiaminy, 100 mg chlorowodorku pirydoksyny  </t>
  </si>
  <si>
    <t>op. (1 draż)</t>
  </si>
  <si>
    <t>Magnesium hydroaspartate 250 mg, Potassium hydroaspartate 250 mg</t>
  </si>
  <si>
    <t>500 mg</t>
  </si>
  <si>
    <t>* produkt leczniczy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</si>
  <si>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</si>
  <si>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</si>
  <si>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</si>
  <si>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</si>
  <si>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</si>
  <si>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</si>
  <si>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</si>
  <si>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</si>
  <si>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</si>
  <si>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</si>
  <si>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</si>
  <si>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</si>
  <si>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</si>
  <si>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</si>
  <si>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</si>
  <si>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</si>
  <si>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</si>
  <si>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</si>
  <si>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</si>
  <si>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</si>
  <si>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</si>
  <si>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</si>
  <si>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</si>
  <si>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</si>
  <si>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</si>
  <si>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</si>
  <si>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</si>
  <si>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</si>
  <si>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</si>
  <si>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</si>
  <si>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hydrochloridum 2% żel U</t>
  </si>
  <si>
    <t>op. (30 g)</t>
  </si>
  <si>
    <t xml:space="preserve">Żel znieczulający z lidokainą. Preparat jałowy w jednorazowych aplikatorach.
25 aplikatorów zawierających 8,5 g żelu do podawania docewkowego.
 Skład :1 g żelu zawiera 20 mg chlorowodorku lidokainy oraz 0,5 mg dichlorowodorku chlorhexydyny.
</t>
  </si>
  <si>
    <t>op. ( 25 aplik..)</t>
  </si>
  <si>
    <t>Levothyroxinum natricum</t>
  </si>
  <si>
    <t>50 mcg</t>
  </si>
  <si>
    <t>Thiamazolum</t>
  </si>
  <si>
    <t>Metformini hydrochloridum</t>
  </si>
  <si>
    <t>850 mg</t>
  </si>
  <si>
    <t>Glucagoni hydrochloridum</t>
  </si>
  <si>
    <t>1 mg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</si>
  <si>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</si>
  <si>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</si>
  <si>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</si>
  <si>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</si>
  <si>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</si>
  <si>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</si>
  <si>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</si>
  <si>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</si>
  <si>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</si>
  <si>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</si>
  <si>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</si>
  <si>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4 mg</t>
  </si>
  <si>
    <t>op. (60 tabl)</t>
  </si>
  <si>
    <t>Bioprzyswajalne Żelazo</t>
  </si>
  <si>
    <t>op. (30 sasz)</t>
  </si>
  <si>
    <t>Ferrous sulfphate</t>
  </si>
  <si>
    <r>
      <rPr>
        <sz val="10"/>
        <color indexed="8"/>
        <rFont val="Arial"/>
        <family val="2"/>
      </rPr>
      <t>105 mg Fe</t>
    </r>
    <r>
      <rPr>
        <sz val="8"/>
        <color indexed="8"/>
        <rFont val="Tahoma"/>
        <family val="2"/>
      </rPr>
      <t>++</t>
    </r>
  </si>
  <si>
    <t>op. (30 draż)</t>
  </si>
  <si>
    <t>Tranexamic acid</t>
  </si>
  <si>
    <t>500 mg/5 ml</t>
  </si>
  <si>
    <t>Etamsylatum</t>
  </si>
  <si>
    <t>250 mg</t>
  </si>
  <si>
    <t>Gąbka hemostatyczna standard</t>
  </si>
  <si>
    <t>5x7x1cm</t>
  </si>
  <si>
    <t>op. (1 szt)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</si>
  <si>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</si>
  <si>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</si>
  <si>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</si>
  <si>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</si>
  <si>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</si>
  <si>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</si>
  <si>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</si>
  <si>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</si>
  <si>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</si>
  <si>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op. (100 amp )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</si>
  <si>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</si>
  <si>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</si>
  <si>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</si>
  <si>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</si>
  <si>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</si>
  <si>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</si>
  <si>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</si>
  <si>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</si>
  <si>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</si>
  <si>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</si>
  <si>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</si>
  <si>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</si>
  <si>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</si>
  <si>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</si>
  <si>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</si>
  <si>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</si>
  <si>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</si>
  <si>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</si>
  <si>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</si>
  <si>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</si>
  <si>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</si>
  <si>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</si>
  <si>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</si>
  <si>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</si>
  <si>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</si>
  <si>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</si>
  <si>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</si>
  <si>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</si>
  <si>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</si>
  <si>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</si>
  <si>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</si>
  <si>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</si>
  <si>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</si>
  <si>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</si>
  <si>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</si>
  <si>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</si>
  <si>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</si>
  <si>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</si>
  <si>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</si>
  <si>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</si>
  <si>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</si>
  <si>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</si>
  <si>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</si>
  <si>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</si>
  <si>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</si>
  <si>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</si>
  <si>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</si>
  <si>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</si>
  <si>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</si>
  <si>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</si>
  <si>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</t>
  </si>
  <si>
    <r>
      <rPr>
        <sz val="10"/>
        <color indexed="8"/>
        <rFont val="Arial"/>
        <family val="2"/>
      </rPr>
      <t xml:space="preserve">Aloe </t>
    </r>
    <r>
      <rPr>
        <sz val="8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</si>
  <si>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</si>
  <si>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</si>
  <si>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</si>
  <si>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</si>
  <si>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</si>
  <si>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</si>
  <si>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</si>
  <si>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</si>
  <si>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</si>
  <si>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</si>
  <si>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</si>
  <si>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</si>
  <si>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</si>
  <si>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</si>
  <si>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</si>
  <si>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</si>
  <si>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</si>
  <si>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</si>
  <si>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</si>
  <si>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</si>
  <si>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</si>
  <si>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</si>
  <si>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</si>
  <si>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</si>
  <si>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</si>
  <si>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</si>
  <si>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</si>
  <si>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</si>
  <si>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</si>
  <si>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</si>
  <si>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</si>
  <si>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</si>
  <si>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2 mg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</si>
  <si>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</si>
  <si>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</si>
  <si>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</si>
  <si>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</si>
  <si>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</si>
  <si>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</si>
  <si>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</si>
  <si>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</si>
  <si>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*produkt leczniczy</t>
  </si>
  <si>
    <t>Bisoprololum</t>
  </si>
  <si>
    <t>1,25 mg</t>
  </si>
  <si>
    <t>Metoprololum</t>
  </si>
  <si>
    <t>47,5 mg</t>
  </si>
  <si>
    <t>op. (28 tabl)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</si>
  <si>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</si>
  <si>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</si>
  <si>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</si>
  <si>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</si>
  <si>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</si>
  <si>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</si>
  <si>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uspakajające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</si>
  <si>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</si>
  <si>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</si>
  <si>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</si>
  <si>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</si>
  <si>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</si>
  <si>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</si>
  <si>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</si>
  <si>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</si>
  <si>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</si>
  <si>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</si>
  <si>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</si>
  <si>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</si>
  <si>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</si>
  <si>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</si>
  <si>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</si>
  <si>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</si>
  <si>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</si>
  <si>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</si>
  <si>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</si>
  <si>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</si>
  <si>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</si>
  <si>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</si>
  <si>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</si>
  <si>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</si>
  <si>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</si>
  <si>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</si>
  <si>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</si>
  <si>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</si>
  <si>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</si>
  <si>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</si>
  <si>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</si>
  <si>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</si>
  <si>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Cilazaprilum</t>
  </si>
  <si>
    <t>0,5 mg</t>
  </si>
  <si>
    <t>Doxazosinum</t>
  </si>
  <si>
    <t>70 mg/20 ml</t>
  </si>
  <si>
    <t>Losartan potassium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</si>
  <si>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</si>
  <si>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</si>
  <si>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</si>
  <si>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</si>
  <si>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</si>
  <si>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</si>
  <si>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</si>
  <si>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</si>
  <si>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</si>
  <si>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</si>
  <si>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</si>
  <si>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</si>
  <si>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</si>
  <si>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</si>
  <si>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</t>
  </si>
  <si>
    <t>391 mg K+</t>
  </si>
  <si>
    <t>* wymagana wielkość opakowania to 5 ampułek ( poz.2 )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</si>
  <si>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</si>
  <si>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</si>
  <si>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</si>
  <si>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</si>
  <si>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</si>
  <si>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</si>
  <si>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</si>
  <si>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</si>
  <si>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</si>
  <si>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</si>
  <si>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</si>
  <si>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</si>
  <si>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</si>
  <si>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</si>
  <si>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</si>
  <si>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</si>
  <si>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</si>
  <si>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</si>
  <si>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</si>
  <si>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</si>
  <si>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</si>
  <si>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</si>
  <si>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</si>
  <si>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</si>
  <si>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</si>
  <si>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</si>
  <si>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</si>
  <si>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6,5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</si>
  <si>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</si>
  <si>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</si>
  <si>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</si>
  <si>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</si>
  <si>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</si>
  <si>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</si>
  <si>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</si>
  <si>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</si>
  <si>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</si>
  <si>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Trazodone</t>
  </si>
  <si>
    <t>75 mg</t>
  </si>
  <si>
    <t>Midazolamum</t>
  </si>
  <si>
    <t>7,5 mg</t>
  </si>
  <si>
    <t>Betahistinum</t>
  </si>
  <si>
    <t>Citalopramum</t>
  </si>
  <si>
    <t>Escitalopramum</t>
  </si>
  <si>
    <t>Venlafaxine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</si>
  <si>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</si>
  <si>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</si>
  <si>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</si>
  <si>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</si>
  <si>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</si>
  <si>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</si>
  <si>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</si>
  <si>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</si>
  <si>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</si>
  <si>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</si>
  <si>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</si>
  <si>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</si>
  <si>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Calcitoninum</t>
  </si>
  <si>
    <t>100 jm./1 ml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</si>
  <si>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</si>
  <si>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</si>
  <si>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</si>
  <si>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</si>
  <si>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</si>
  <si>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</si>
  <si>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</si>
  <si>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</si>
  <si>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</si>
  <si>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</si>
  <si>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</si>
  <si>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</si>
  <si>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</si>
  <si>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</si>
  <si>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</si>
  <si>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</si>
  <si>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</si>
  <si>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</si>
  <si>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</si>
  <si>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</si>
  <si>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</si>
  <si>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</si>
  <si>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op.( 20 tabl.)</t>
  </si>
  <si>
    <t>Diclofenacum natricum</t>
  </si>
  <si>
    <t>op. (10 czop)</t>
  </si>
  <si>
    <t>Diclofenacum natricum (żel)</t>
  </si>
  <si>
    <t>10 mg/1 g</t>
  </si>
  <si>
    <t>op. (100 g)</t>
  </si>
  <si>
    <t>Diclofenacum + Lidocainum (inj. dom.)</t>
  </si>
  <si>
    <t>(0,075g+0,02g)/  2 ml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</si>
  <si>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</si>
  <si>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</si>
  <si>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</si>
  <si>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</si>
  <si>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</si>
  <si>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</si>
  <si>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</si>
  <si>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</si>
  <si>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</si>
  <si>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</si>
  <si>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</si>
  <si>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op. (50 tabl dojelit)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</si>
  <si>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</si>
  <si>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</si>
  <si>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</si>
  <si>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</si>
  <si>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</si>
  <si>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</si>
  <si>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</si>
  <si>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</si>
  <si>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</si>
  <si>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</si>
  <si>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</si>
  <si>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</si>
  <si>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</si>
  <si>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</si>
  <si>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</si>
  <si>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</si>
  <si>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</si>
  <si>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</si>
  <si>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</si>
  <si>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</si>
  <si>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 xml:space="preserve">Tramadol hydrochloride 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</si>
  <si>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</si>
  <si>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</si>
  <si>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</si>
  <si>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</si>
  <si>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</si>
  <si>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</si>
  <si>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</si>
  <si>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</si>
  <si>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</si>
  <si>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</si>
  <si>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</si>
  <si>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Amoxycyclinum (tabl. z możliwością sporządzenia zawiesiny doustnej )</t>
  </si>
  <si>
    <t>1000 mg</t>
  </si>
  <si>
    <t>Phenoxymethylpenicillin</t>
  </si>
  <si>
    <t>1.500.000 j.m.</t>
  </si>
  <si>
    <t>op. (12 tabl)</t>
  </si>
  <si>
    <t>Phenoxymethylpenicillin (zawiesina)</t>
  </si>
  <si>
    <t>750.000 j.m./5 ml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</si>
  <si>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</si>
  <si>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</si>
  <si>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</si>
  <si>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</si>
  <si>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</si>
  <si>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</si>
  <si>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</si>
  <si>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</si>
  <si>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</si>
  <si>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</si>
  <si>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</si>
  <si>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</si>
  <si>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</si>
  <si>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</si>
  <si>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</si>
  <si>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</si>
  <si>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</si>
  <si>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</si>
  <si>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</si>
  <si>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</si>
  <si>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</si>
  <si>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</si>
  <si>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</si>
  <si>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</si>
  <si>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</si>
  <si>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</si>
  <si>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</si>
  <si>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</si>
  <si>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</si>
  <si>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</si>
  <si>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</si>
  <si>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</si>
  <si>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</si>
  <si>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</si>
  <si>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</si>
  <si>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</si>
  <si>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</si>
  <si>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</si>
  <si>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</si>
  <si>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</si>
  <si>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</si>
  <si>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</si>
  <si>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</si>
  <si>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</si>
  <si>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</si>
  <si>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Fosfomycin (granulat)</t>
  </si>
  <si>
    <t>3 g</t>
  </si>
  <si>
    <t>op. (1 sasz)</t>
  </si>
  <si>
    <t>Levofloxacinum</t>
  </si>
  <si>
    <t>op. (1 fiol.)</t>
  </si>
  <si>
    <t>Caspofungin ( proszek do sporządzenia koncentratu r-u do infuzji)</t>
  </si>
  <si>
    <t>70 mg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</si>
  <si>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</si>
  <si>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</si>
  <si>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</si>
  <si>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</si>
  <si>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</si>
  <si>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</si>
  <si>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</si>
  <si>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</si>
  <si>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</si>
  <si>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</si>
  <si>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</si>
  <si>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</si>
  <si>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</si>
  <si>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</si>
  <si>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</si>
  <si>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</si>
  <si>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750 mg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</si>
  <si>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</si>
  <si>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</si>
  <si>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</si>
  <si>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</si>
  <si>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</si>
  <si>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</si>
  <si>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</si>
  <si>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</si>
  <si>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</si>
  <si>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</si>
  <si>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</si>
  <si>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</si>
  <si>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</si>
  <si>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</si>
  <si>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</si>
  <si>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</si>
  <si>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</si>
  <si>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</si>
  <si>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</si>
  <si>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</si>
  <si>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</si>
  <si>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</si>
  <si>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</si>
  <si>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</si>
  <si>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</si>
  <si>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</si>
  <si>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</si>
  <si>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</si>
  <si>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</si>
  <si>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</si>
  <si>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</si>
  <si>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</si>
  <si>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</si>
  <si>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</si>
  <si>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</si>
  <si>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</si>
  <si>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</si>
  <si>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</si>
  <si>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</si>
  <si>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</si>
  <si>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</si>
  <si>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</si>
  <si>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</si>
  <si>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</si>
  <si>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</si>
  <si>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</si>
  <si>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</si>
  <si>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</si>
  <si>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</si>
  <si>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</si>
  <si>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</si>
  <si>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</si>
  <si>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</si>
  <si>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</si>
  <si>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</si>
  <si>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</si>
  <si>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</si>
  <si>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</si>
  <si>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</si>
  <si>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</si>
  <si>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</si>
  <si>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</si>
  <si>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</si>
  <si>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</si>
  <si>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</si>
  <si>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</si>
  <si>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</si>
  <si>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</si>
  <si>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</si>
  <si>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</si>
  <si>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</si>
  <si>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</si>
  <si>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</si>
  <si>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</si>
  <si>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</si>
  <si>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</si>
  <si>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</si>
  <si>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</si>
  <si>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</si>
  <si>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</si>
  <si>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</si>
  <si>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</si>
  <si>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</si>
  <si>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</si>
  <si>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</si>
  <si>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</si>
  <si>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</si>
  <si>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</si>
  <si>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</si>
  <si>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</si>
  <si>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</si>
  <si>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</si>
  <si>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</si>
  <si>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</si>
  <si>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</si>
  <si>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</si>
  <si>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</si>
  <si>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</si>
  <si>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</si>
  <si>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</si>
  <si>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</si>
  <si>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</si>
  <si>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</si>
  <si>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</si>
  <si>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</si>
  <si>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</si>
  <si>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</si>
  <si>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</si>
  <si>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</si>
  <si>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</si>
  <si>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</si>
  <si>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</si>
  <si>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</si>
  <si>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</si>
  <si>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</si>
  <si>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</si>
  <si>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</si>
  <si>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</si>
  <si>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</si>
  <si>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</si>
  <si>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</si>
  <si>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</si>
  <si>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</si>
  <si>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</si>
  <si>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Inosine pranobex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</si>
  <si>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</si>
  <si>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</si>
  <si>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</si>
  <si>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</si>
  <si>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</si>
  <si>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</si>
  <si>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</si>
  <si>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</si>
  <si>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Benzydymine hydrochloride</t>
  </si>
  <si>
    <t>3 mg</t>
  </si>
  <si>
    <t>Chorlquinaldolum</t>
  </si>
  <si>
    <t>Ibandronowy kwas</t>
  </si>
  <si>
    <t>3 mg/3 ml</t>
  </si>
  <si>
    <t>op. (1 amp-strz.)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</si>
  <si>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</si>
  <si>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</si>
  <si>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</si>
  <si>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</si>
  <si>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</si>
  <si>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</si>
  <si>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</si>
  <si>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</si>
  <si>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</si>
  <si>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</si>
  <si>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</si>
  <si>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</si>
  <si>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</si>
  <si>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</si>
  <si>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</si>
  <si>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</si>
  <si>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</si>
  <si>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</si>
  <si>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</si>
  <si>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</si>
  <si>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</si>
  <si>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</si>
  <si>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(zasypka)</t>
  </si>
  <si>
    <t>Allantoin 2% (maść)</t>
  </si>
  <si>
    <t>Aluminium acetotartrate (tabl.)</t>
  </si>
  <si>
    <t>Sulfathiazole Silver 2% (krem)</t>
  </si>
  <si>
    <t>Clotrimazole (krem)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</si>
  <si>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</si>
  <si>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</si>
  <si>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</si>
  <si>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</si>
  <si>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</si>
  <si>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</si>
  <si>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</si>
  <si>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</si>
  <si>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</si>
  <si>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</si>
  <si>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</si>
  <si>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</si>
  <si>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</si>
  <si>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</si>
  <si>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</si>
  <si>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</si>
  <si>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</si>
  <si>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</si>
  <si>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</si>
  <si>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</si>
  <si>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</si>
  <si>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</si>
  <si>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</si>
  <si>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</si>
  <si>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</si>
  <si>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</si>
  <si>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</si>
  <si>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</si>
  <si>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</si>
  <si>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</si>
  <si>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</si>
  <si>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g)</t>
  </si>
  <si>
    <t>Natamycin 2% (krem)</t>
  </si>
  <si>
    <t>Natamycin, Hydrocortisone acetate, Neomycin sulphate (krem)</t>
  </si>
  <si>
    <t>Etacridine tabl. do sporządzenia roztworu</t>
  </si>
  <si>
    <t>0,1 g</t>
  </si>
  <si>
    <t>op. (5 tabl)</t>
  </si>
  <si>
    <t>Choline salicylate (żel stomatolog.)</t>
  </si>
  <si>
    <t>(87,1mg +0,1mg)/g</t>
  </si>
  <si>
    <t>Denotivir (krem)</t>
  </si>
  <si>
    <t>30 mg/1 g</t>
  </si>
  <si>
    <t>Aqua hydrogeni peroxydati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</si>
  <si>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</si>
  <si>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</si>
  <si>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</si>
  <si>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</si>
  <si>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</si>
  <si>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</si>
  <si>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</si>
  <si>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</si>
  <si>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</si>
  <si>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</si>
  <si>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</si>
  <si>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</si>
  <si>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</si>
  <si>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</si>
  <si>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</si>
  <si>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</si>
  <si>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</si>
  <si>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</si>
  <si>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</si>
  <si>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</si>
  <si>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</si>
  <si>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</si>
  <si>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</si>
  <si>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</si>
  <si>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</si>
  <si>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</si>
  <si>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</si>
  <si>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</si>
  <si>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</si>
  <si>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</si>
  <si>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</si>
  <si>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</si>
  <si>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</si>
  <si>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</si>
  <si>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</si>
  <si>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</si>
  <si>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</si>
  <si>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</si>
  <si>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</si>
  <si>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</si>
  <si>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</si>
  <si>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</si>
  <si>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</si>
  <si>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</si>
  <si>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</si>
  <si>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</si>
  <si>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8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</si>
  <si>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Methylrosanilinium chloride (roztwór wodny)</t>
  </si>
  <si>
    <t>Methylrosanilinium chloride (roztwór spirytusowy)</t>
  </si>
  <si>
    <t>Diclofenacum</t>
  </si>
  <si>
    <t>0,075 g x 3 ml</t>
  </si>
  <si>
    <t>op. (1 amp)</t>
  </si>
  <si>
    <t>Diclofenacum natrium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</si>
  <si>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</si>
  <si>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</si>
  <si>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</si>
  <si>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</si>
  <si>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</si>
  <si>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</si>
  <si>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Nazwa asortymentu</t>
  </si>
  <si>
    <t>Nazwa handlowa</t>
  </si>
  <si>
    <t>Sekukinumabum (roztwór do wstrzykiwań we wstrzykiwaczu )</t>
  </si>
  <si>
    <t>150mg/1ml</t>
  </si>
  <si>
    <t>op. (2 wstrzykiwacze )</t>
  </si>
  <si>
    <t>Omeprazolum dojelitowe</t>
  </si>
  <si>
    <t>szt. (1 kaps)</t>
  </si>
  <si>
    <t>Omeprazolum (i.v.)</t>
  </si>
  <si>
    <t>Pantoprazolum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</si>
  <si>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</si>
  <si>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</si>
  <si>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</si>
  <si>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</si>
  <si>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</si>
  <si>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</si>
  <si>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</si>
  <si>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</si>
  <si>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</si>
  <si>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</si>
  <si>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</si>
  <si>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</si>
  <si>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</si>
  <si>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</si>
  <si>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</si>
  <si>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</si>
  <si>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Warfarinum</t>
  </si>
  <si>
    <t>Torasemidum</t>
  </si>
  <si>
    <t>* Ramipryl 5mg i 10mg - tabletki podzielne</t>
  </si>
  <si>
    <t>Etanerceptum (proszek i rozpuszczalnik do sporządzenia roztworu do wstrzykiwań do stosowania u dzieci)</t>
  </si>
  <si>
    <t>op. (4 fiol.+ 4 amp-strzyk. + akcesoria)</t>
  </si>
  <si>
    <t>50 mg/1ml</t>
  </si>
  <si>
    <t>op. (4 sztuki po 1 ml)*</t>
  </si>
  <si>
    <t>*zamawiający wymaga dostępności produktu leczniczego w ampułkostrzykawce i wstrzykiwaczu, do wyboru według uznania zamawiającego</t>
  </si>
  <si>
    <t>Pianka myjąco-pielęgnacyjna o poj. min 500 ml  do szybkiego i wydajnego oczyszczania silnie zabrudzonych części ciała przy dolegliwosciach związanych z nietrzymaniem moczu, stolca, bez użycia wody .Do oczyszczania i pielęgnacji skóry skłonnej do podrażnień. Produkt przebadany dermatologicznie. Hypoalergiczny.Głowne składniki aktywne : Biokompleks lniany, pantenol, kwas mlekowy, oliwa z oliwek, pochłaniający zapach moczu</t>
  </si>
  <si>
    <t>op. 500 ml</t>
  </si>
  <si>
    <t xml:space="preserve"> Krem w tubie poj. Min. 200 ml do zabezpieczania miejsc zagrożonych odleżynami i odparzeniami.  łagodzi podrażnienia, działa nawilżająco oraz wspomaga regenerację skóry Główne składniki aktywne : Biokompleks lniany, arginina, środek pochłaniający zapach moczu.</t>
  </si>
  <si>
    <t>op.200 ml</t>
  </si>
  <si>
    <t>Żel w tubie poj. Min. 200 ml .dla pobudzania  mikro cyrkulacji krwi w skórze, zapewnia właściwe dotlenienie, zastosowanie zastępuje konieczność oklepywania pacjentów leżących, Głowne składniki aktywne : kofeina,guarana,biokompleks lniany.</t>
  </si>
  <si>
    <t>op. 200 ml</t>
  </si>
  <si>
    <t>Denosumabum</t>
  </si>
  <si>
    <t>60 mg/1 ml</t>
  </si>
  <si>
    <t>1000 mg/100 ml</t>
  </si>
  <si>
    <t>rozt. do infuzji
100ml (opak 10 sztuk)</t>
  </si>
  <si>
    <t>500 mg/100 ml</t>
  </si>
  <si>
    <t>250 mg/100 ml</t>
  </si>
  <si>
    <t>Gentamicin</t>
  </si>
  <si>
    <t>240 mg/80 ml</t>
  </si>
  <si>
    <t>rozt. do infuzji
80 ml (opak 10 sztuk)</t>
  </si>
  <si>
    <t>360 mg/120 ml</t>
  </si>
  <si>
    <t>rozt. do infuzji
120ml (opak 10 sztuk)</t>
  </si>
  <si>
    <t>2 mg/1 ml</t>
  </si>
  <si>
    <t>szt. (50 ml)</t>
  </si>
  <si>
    <t>szt. (100 ml)</t>
  </si>
  <si>
    <t>szt.. (200 ml)</t>
  </si>
  <si>
    <t>4 mg /1 ml</t>
  </si>
  <si>
    <t>400 mg/100 ml (a 1 szt)</t>
  </si>
  <si>
    <t>6 mg /1 ml</t>
  </si>
  <si>
    <t>600 mg /100 ml (a 1 szt)</t>
  </si>
  <si>
    <t>Fluconazole</t>
  </si>
  <si>
    <t>200 mg/100 ml</t>
  </si>
  <si>
    <t>rozt. do infuzji
100ml (a 1 szt.)</t>
  </si>
  <si>
    <t>Metronidazolum 0,5%</t>
  </si>
  <si>
    <t>rozt. do infuzji
100ml (opak.x 1 sztuk)</t>
  </si>
  <si>
    <t>Potasium Chloride 0,3% +Sodium Chloride 0,9%  500 ml</t>
  </si>
  <si>
    <t>1,5 g/500 ml</t>
  </si>
  <si>
    <t>rozt. do infuzji
500ml (opak. x 10 szt.)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</si>
  <si>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</si>
  <si>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</si>
  <si>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</si>
  <si>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</si>
  <si>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wstrzykiwań)*</t>
  </si>
  <si>
    <t>op. (2 amp - strz )*</t>
  </si>
  <si>
    <t>op. (2 amp - strz + gaziki )*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</si>
  <si>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Humira ) - Decyzja Komitetu Terapeutycznego</t>
  </si>
  <si>
    <t>Tocilizumabum (koncentrat do sporządzenia roztworu do infuzji)*</t>
  </si>
  <si>
    <t>*</t>
  </si>
  <si>
    <t>mg</t>
  </si>
  <si>
    <t>Tocilizumabum (roztwór do wstrzyknięć podskórnych)</t>
  </si>
  <si>
    <t>162 mg/0,9 ml</t>
  </si>
  <si>
    <t>op. ( 4 amp. Strz. )</t>
  </si>
  <si>
    <t>Acidum zoledronicum*</t>
  </si>
  <si>
    <t>5 mg/100 ml</t>
  </si>
  <si>
    <t>op. (flakon 100 ml)</t>
  </si>
  <si>
    <t>*Zamawiający wymaga rejestracji w leczeniu osteoporozy u kobiet po menopauzie oraz u dorosłych mężczyzn , w leczeniu choroby Pageta kości u dorosłych</t>
  </si>
  <si>
    <t>op. (250 ml)</t>
  </si>
  <si>
    <t>op. (1000ml)</t>
  </si>
  <si>
    <t>op. 250 ml</t>
  </si>
  <si>
    <t>350 ml</t>
  </si>
  <si>
    <t>op. 350 ml</t>
  </si>
  <si>
    <t>30 ml</t>
  </si>
  <si>
    <t>500ml</t>
  </si>
  <si>
    <t xml:space="preserve"> </t>
  </si>
  <si>
    <t>*Preparat jest autosterylny (Patent Europejski nr 0016319)</t>
  </si>
  <si>
    <t>Certolizumabum pegol (roztwór do wstrzykiwań w ampułkostrzykawce)</t>
  </si>
  <si>
    <t>200 mg/1ml</t>
  </si>
  <si>
    <t>op. (2 amp-strzyk.)</t>
  </si>
  <si>
    <t>Przedmiot zamówienia</t>
  </si>
  <si>
    <t>Producent</t>
  </si>
  <si>
    <t>Pojemność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</si>
  <si>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</si>
  <si>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</si>
  <si>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</si>
  <si>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</si>
  <si>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</si>
  <si>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</si>
  <si>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</si>
  <si>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</si>
  <si>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237 ml</t>
  </si>
  <si>
    <t xml:space="preserve">
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
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</si>
  <si>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</si>
  <si>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 xml:space="preserve"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
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</si>
  <si>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</si>
  <si>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</si>
  <si>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</si>
  <si>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OFEROWANA DO ŻYWIENIA DOJELITOWEGO</t>
  </si>
  <si>
    <t>OKRES UŻYCZENIA</t>
  </si>
  <si>
    <t>Golimumabum  roztwór do wstrzykiwań we wstrzykiwaczu)</t>
  </si>
  <si>
    <t>50 mg/0,5 ml</t>
  </si>
  <si>
    <t>op. (1 wstrzykiwacz)</t>
  </si>
  <si>
    <t>Barium Sulfuricum ( zawiesina doustna i doodbytnicza)</t>
  </si>
  <si>
    <t>1g/ml</t>
  </si>
  <si>
    <t>op.(flakon 200 ml)</t>
  </si>
  <si>
    <t>Iodixanolum ( roztwór do wstrzykiwań)</t>
  </si>
  <si>
    <t>652mg/ml</t>
  </si>
  <si>
    <t>op.(10 x flakon 50 ml)</t>
  </si>
  <si>
    <t>652 mg/ml</t>
  </si>
  <si>
    <t>op.(10 x flakon 100 ml)</t>
  </si>
  <si>
    <t>Iohexolum  ( roztwór do wstrzykiwań)</t>
  </si>
  <si>
    <t>755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</si>
  <si>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</si>
  <si>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</si>
  <si>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</si>
  <si>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</si>
  <si>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</si>
  <si>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</si>
  <si>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</si>
  <si>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</si>
  <si>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Glimepirid</t>
  </si>
  <si>
    <t>Glimepiryd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</si>
  <si>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</si>
  <si>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</si>
  <si>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</si>
  <si>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</si>
  <si>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</si>
  <si>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</si>
  <si>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</si>
  <si>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</si>
  <si>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Metforminum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</si>
  <si>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</si>
  <si>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</si>
  <si>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</si>
  <si>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</si>
  <si>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</si>
  <si>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</si>
  <si>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</si>
  <si>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</si>
  <si>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</si>
  <si>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</si>
  <si>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</si>
  <si>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</si>
  <si>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</si>
  <si>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</si>
  <si>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</si>
  <si>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             (50 mg+12,5 mg)</t>
  </si>
  <si>
    <t>125 mg              (100 mg+25 mg)</t>
  </si>
  <si>
    <t>Rupatadine</t>
  </si>
  <si>
    <t>Lacidypine</t>
  </si>
  <si>
    <t>op. (28 tabl.)</t>
  </si>
  <si>
    <t>Lercanidypine</t>
  </si>
  <si>
    <t>Norepinephrinum</t>
  </si>
  <si>
    <t>op. (10 amp.)</t>
  </si>
  <si>
    <t>Sildenafil</t>
  </si>
  <si>
    <t>op. (2 tabl)</t>
  </si>
  <si>
    <t>Adalimumabum (roztwór do wstrzykiwań)</t>
  </si>
  <si>
    <t>op. (1 amp-strzyk.  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</si>
  <si>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</si>
  <si>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</si>
  <si>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</si>
  <si>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</si>
  <si>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</si>
  <si>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</si>
  <si>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</si>
  <si>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</si>
  <si>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</si>
  <si>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</si>
  <si>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</si>
  <si>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</si>
  <si>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</si>
  <si>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</si>
  <si>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</si>
  <si>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</si>
  <si>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</si>
  <si>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</si>
  <si>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</si>
  <si>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</si>
  <si>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</si>
  <si>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</si>
  <si>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</si>
  <si>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</si>
  <si>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</si>
  <si>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</si>
  <si>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</si>
  <si>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</si>
  <si>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</si>
  <si>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</si>
  <si>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</si>
  <si>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r>
      <rPr>
        <sz val="10"/>
        <color indexed="8"/>
        <rFont val="Arial"/>
        <family val="2"/>
      </rPr>
      <t>Etanol 70</t>
    </r>
    <r>
      <rPr>
        <sz val="8"/>
        <color indexed="8"/>
        <rFont val="Tahoma"/>
        <family val="2"/>
      </rPr>
      <t>°</t>
    </r>
  </si>
  <si>
    <t>Natrii chloridum (worek polipropylenowy z dwoma jałowymi portami,nie wymagają dezynfekcji przed pierwszym użyciem,
port do dostrzyknięć z końcówką Luer-lock )</t>
  </si>
  <si>
    <t>Dekstranum (100 mg/ml )</t>
  </si>
  <si>
    <t>40000 10% 250 ml</t>
  </si>
  <si>
    <t>Tofacytynibum</t>
  </si>
  <si>
    <t>opak. 
( 56 tabl. )</t>
  </si>
  <si>
    <t>Baricitinib</t>
  </si>
  <si>
    <t xml:space="preserve"> opak.
( 35 tabl. )</t>
  </si>
  <si>
    <t>Iksekizumab ( roztwór do wstrzykiwań )</t>
  </si>
  <si>
    <t>80 mg/ml</t>
  </si>
  <si>
    <t>opak. 
( 2 wstrzykiwacze 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</si>
  <si>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</si>
  <si>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</si>
  <si>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</si>
  <si>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</si>
  <si>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</si>
  <si>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</si>
  <si>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</si>
  <si>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</si>
  <si>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</si>
  <si>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</si>
  <si>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 xml:space="preserve">Gelaspan 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</si>
  <si>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</si>
  <si>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</si>
  <si>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</si>
  <si>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</si>
  <si>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</si>
  <si>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</si>
  <si>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</si>
  <si>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</si>
  <si>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</si>
  <si>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</si>
  <si>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</si>
  <si>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</si>
  <si>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</si>
  <si>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</si>
  <si>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</si>
  <si>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</si>
  <si>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</si>
  <si>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</si>
  <si>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</si>
  <si>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</si>
  <si>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</si>
  <si>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</si>
  <si>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</si>
  <si>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</si>
  <si>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</si>
  <si>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</si>
  <si>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</si>
  <si>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Sevoflurane</t>
  </si>
  <si>
    <t>op. ( 1 x 250 ml )</t>
  </si>
  <si>
    <t>ZAŁĄCZNIK NUMER 2.5 FORMULARZ OFERTOWO_CENOWY PAKIET 5 – PRODUKTY LECZNICZE UŻYWANE W CHOROBACH TARCZYCY  I CUKRZYCY – CPV: 33642300-5 (produkty lecznicze do terapii tarczycy ), CPV:  33615000-4 (produkty lecznicze używane przy cukrzycy)</t>
  </si>
  <si>
    <t>ZAŁĄCZNIK NUMER 2.4 FORMULARZ OFERTOWO_CENOWY PAKIET 4 – ANAESTETICA- ŚRODKI ZNIECZULAJĄCE – CPV: 33661100-2 (środki znieczulające)</t>
  </si>
  <si>
    <t>ZAŁĄCZNIK NUMER 2.3 FORMULARZ OFERTOWO_CENOWY PAKIET 3-PRZECIWNOWOTWOROWE I IMMUNOMODULUJĄCE-CPV: 33652000-5( środki przeciwnowotworowe i immunomodulujące )</t>
  </si>
  <si>
    <t>ZAŁĄCZNIK NUMER 2.2 FORMULARZ OFERTOWO_CENOWY Pakiet 2 – WITAMINY,PROWITAMINY,SUPLEMENTY DIETY,-CPV:33616000-1(witaminy)CPV:33617000-8(dodatki mineralne)</t>
  </si>
  <si>
    <t>PAKIET 2.1 – ŚRODKI NARKOTYCZNE PRZECIWBÓLOWE – CPV: 33661200-3 (środki przeciwbólowe)</t>
  </si>
  <si>
    <t>ZAŁĄCZNIK NUMER 2.6 FORMULARZ OFERTOWO_CENOWY PAKIET 6 – PRODUKTY LECZNICZE DLA KRWI ORAZ ORGANÓW KRWIOTWÓRCZYCH – CPV: 33620000-2 (produkty lecznicze dla krwi, organów krwiotwórczych oraz układu krążenia)</t>
  </si>
  <si>
    <t>ZAŁĄCZNIK NUMER 2.7 FORMULARZ OFERTOWO_CENOWYPAKIET 7 – ROZTWORY LECZNICZE - PŁYNY INFUZYJNE I IMMUNOGLOBULINY– CPV: 33692000-7 (roztwory lecznicze), CPV: 33651500-3 (surowice odpornościowe oraz immunoglobuliny)</t>
  </si>
  <si>
    <t>ZAŁĄCZNIK NUMER 2.8 FORMULARZ OFERTOWO_CENOWYPAKIET 8 – PRODUKTY LECZNICZE DLA PRZEWODU POKARMOWEGO I METABOLIZMU -  CPV: 33610000-9 (produkty lecznicze dla przewodu pokarmowego i metabolizmu)</t>
  </si>
  <si>
    <t>ZAŁĄCZNIK NUMER 2.9 FORMULARZ OFERTOWO_CENOWY PAKIET 9 – PRODUKTY LECZNICZE DLA UKŁADU SERCOWO-NACZYNIOWEGO - CPV: 33622000-6 (produkty lecznicze dla układu sercowo-naczyniowego)</t>
  </si>
  <si>
    <t>ZAŁĄCZNIK NUMER 2.10 FORMULARZ OFERTOWO_CENOWYPAKIET 10 – ŚRODKI MOCZOPĘDNE I POTAS -  CPV: 33622300-9 (środki moczopędne), CPV: 33617000-8 (dodatki mineralne)</t>
  </si>
  <si>
    <t>ZAŁĄCZNIK NUMER 2.11 FORMULARZ OFERTOWO_CENOWYPAKIET 11 – PRODUKTY LECZNICZE DLA UKŁADU NERWOWEGO - CPV: 33661000-1 (produkty lecznicze dla układu nerwowego)</t>
  </si>
  <si>
    <t>ZAŁĄCZNIK NUMER 2.12 FORMULARZ OFERTOWO_CENOWY PAKIET 12 – PRODUKTY LECZNICZE DLA UKŁADU SERCOWO-NACZYNIOWEGO ROZSZERZAJĄCE NACZYNIA MÓZGOWE ORAZ LEKI POPRAWIAJĄCE PRACE MÓZGU - CPV: 33622000-6 (produkty lecznicze dla układu sercowo-naczyniowego)</t>
  </si>
  <si>
    <t>ZAŁĄCZNIK NUMER 2.13 FORMULARZ OFERTOWO_CENOWYPAKIET 13 – PREPARATY HORMONALNE O DZIAŁANIU OGÓLNOUSTROJOWYM - CPV: 33642000-2 (ogólnoustrojowe preparaty hormonalne, z wyłączeniem hormonów płciowych)</t>
  </si>
  <si>
    <t>ZAŁĄCZNIK NUMER 2.14 FORMULARZ OFERTOWO_CENOWY PAKIET 14 – ŚRODKI PRZECIWBÓLOWE, PRZECIWZAPALNE I PRZECIWREUMATYCZNE - CPV: 33632100-0 (produkty przeciwzapalne i przeciwreumatyczne), CPV: 33661200-3 (środki przeciwbólowe)</t>
  </si>
  <si>
    <t>ZAŁĄCZNIK NUMER 2.15 FORMULARZ OFERTOWO_CENOWYPAKIET 15 – PRODUKTY LECZNICZE DLA UKŁADU SERCOWO-NACZYNIOWEGO-CPV: 33622000-6 (produkty lecznicze dla układu sercowo-naczyniowego), CPV: 33690000-3 (różne produkty lecznicze)</t>
  </si>
  <si>
    <t>ZAŁĄCZNIK NUMER 2.16 FORMULARZ OFERTOWO_CENOWYPAKIET 16 – ŚRODKI ANTYBAKTERYJNE - ANTYBIOTYKI DO UŻYTKU OGÓLNOUSTROJOWEGO CPV: 33651100-9 (środki antybakteryjne do użytku ogólnoustrojowego)</t>
  </si>
  <si>
    <t>ZAŁĄCZNIK NUMER 2.17 FORMULARZ OFERTOWO_CENOWYPAKIET 17 – ŚRODKI ANTYBAKTERYJNE - ANTYBIOTYKI DO UŻYTKU OGÓLNOUSTROJOWEGO CPV: 33651100-9 (środki antybakteryjne do użytku ogólnoustrojowego)</t>
  </si>
  <si>
    <t>ZAŁĄCZNIK NUMER 2.18 FORMULARZ OFERTOWO_CENOWYPAKIET 18 – ŚRODKI CHRONIĄCE NACZYNIA KRWIONOŚNE ORAZ CZOPKI PRZECIW HEMOROIDOM CPV: 33622400-0 (środki chroniące naczynia krwionośne), CPV: 33622500-1 (środki przeciw hemoroidom do użytku miejscowego)</t>
  </si>
  <si>
    <t>ZAŁĄCZNIK NUMER 2.19 FORMULARZ OFERTOWO_CENOWYPAKIET 19 – PREPARATY ANTYHISTAMINOWE DO UŻYTKU OGÓLNOUSTROJOWEGO - CPV: 33675000-2 (preparaty antyhistaminowe do użytku ogólnoustrojowego)</t>
  </si>
  <si>
    <t>ZAŁĄCZNIK NUMER 2.20 FORMULARZ OFERTOWO_CENOWYPAKIET 20 – ŚRODKI LECZNICZE DLA UKŁADU ODDECHOWEGO - CPV: 33670000-7 (środki lecznicze dla układu oddechowego)</t>
  </si>
  <si>
    <t>ZAŁĄCZNIK NUMER 2.21 FORMULARZ OFERTOWO_CENOWYPAKIET 21 – MYORELAXANTIA – LEKI ZWIOTCZAJĄCE - CPV: 33632200-1 (środki rozluźniające mięśnie)</t>
  </si>
  <si>
    <t>ZAŁĄCZNIK NUMER 2.22 FORMULARZ OFERTOWO_CENOWYPAKIET 22 – ANTYBAKTERYJNE, CHEMIOTERAPEUTYKI, CHINOLONY, ŚRODKI STOSOWANE W ROBACZYCACH, PRZECIWWIRUSOWE I PRZECIWGRZYBICZE - CPV: 33651100-9 (środki antybakteryjne do użytku ogólnoustrojowego), CPV: 33691200-2 (środki przeciw robakom), CPV: 33651200-0 (środki przeciwgrzybiczne do użytku ogólnoustrojowego), CPV: 33651400-2  (środki antywirusowe do użytku ogólnoustrojowego)</t>
  </si>
  <si>
    <t>ZAŁĄCZNIK NUMER 2.23 FORMULARZ OFERTOWO_CENOWY PAKIET 23 - IBANDRONOWY KWAS - CPV: 33632100-0 (produkty przeciwzapalne i przeciwreumatyczne)</t>
  </si>
  <si>
    <t>ZAŁĄCZNIK NUMER 2.24 FORMULARZ OFERTOWO_CENOWYPAKIET 24 - ŚRODKI STOSOWANE W OKULISTYCE, ŚRODKI DO UCHA I NOSA - CPV: 33662100-9 (środki oftalmologiczne)</t>
  </si>
  <si>
    <t>ZAŁĄCZNIK NUMER 2.25 FORMULARZ OFERTOWO_CENOWYPAKIET 25 – PRODUKTY LECZNICZE STOSOWANE W LECZENIU DERMATOLOGICZNYM - CPV: 33631000-2  (produkty lecznicze dla dermatologii), CPV: 33632000-9 (produkty lecznicze dla układu mięśniowo - szkieletowego)</t>
  </si>
  <si>
    <t>ZAŁĄCZNIK NUMER 2.26 FORMULARZ OFERTOWO_CENOWYPAKIET 26 – RÓŻNE PRODUKTY ORAZ SZCZEPIONKI - CPV: 33690000-3 (różne produkty lecznicze), CPV: 33651600-4 (szczepionki), CPV: 33600000-6 (produkty farmaceutyczne), CPV: 33692000-7 (roztwory lecznicze)</t>
  </si>
  <si>
    <t>ZAŁĄCZNIK NUMER 2.27 FORMULARZ OFERTOWO_CENOWYPAKIET 27 – VARIA RÓŻNE PRODUKTY LECZNICZE - CPV: 33690000-3 (różne produkty lecznicze)</t>
  </si>
  <si>
    <t>ZAŁĄCZNIK NUMER 2.28 FORMULARZ OFERTOWO_CENOWYPAKIET 28 – SEKUKINUMABUM - CPV:  33690000-3 (różne produkty lecznicze)</t>
  </si>
  <si>
    <t>ZAŁĄCZNIK NUMER 2.29 FORMULARZ OFERTOWO_CENOWY PAKIET 29 – VARIA RÓŻNE PRODUKTY LECZNICZE -  CPV: 33610000-9 (produkty lecznicze dla przewodu pokarmowego i metabolizmu), CPV: 33652000-5 (środki przeciwnowotworowe i immunomodulujące),</t>
  </si>
  <si>
    <t>ZAŁĄCZNIK NUMER 2.30 FORMULARZ OFERTOWO_CENOWYPAKIET 30 –VARIA  RÓŻNE PRODUKTY LECZNICZE - CPV: 33690000-3 (różne produkty lecznicze)</t>
  </si>
  <si>
    <t>ZAŁĄCZNIK NUMER 2.31 FORMULARZ OFERTOWO_CENOWYPAKIET 31 – ETANERCEPTUM - CPV: 33632100-0 (produkty przeciwzapalne i przeciwreumatyczne)</t>
  </si>
  <si>
    <t>ZAŁĄCZNIK NUMER 2.32 FORMULARZ OFERTOWO_CENOWYPAKIET 32- ETANERCEPTUM - CPV: 33632100-0 (produkty przeciwzapalne i przeciwreumatyczne )</t>
  </si>
  <si>
    <t>ZAŁĄCZNIK NUMER 2.33 FORMULARZ OFERTOWO_CENOWYPAKIET 33- Produkty do pielęgnacji ciała – CPV: 33700000-7 ( produkty do pielęgnacji ciała )</t>
  </si>
  <si>
    <t>ZAŁĄCZNIK NUMER 2.34 FORMULARZ OFERTOWO_CENOWY PAKIET 34 - DENOZUMABUM - CPV: 33690000-3 (rózne produkty lecznicze)</t>
  </si>
  <si>
    <t>ZAŁĄCZNIK NUMER 2.35 FORMULARZ OFERTOWO_CENOWYPAKIET 35 - Varia Różne Produkty Lecznicze CPV: 33651100-9( środki antybakteryjne do użytku ogólnoustrojowego ), CPV: 33651200-0 ( środki przeciwgrzybiczne do użytku ogólnoustrojowego ), CPV: 33690000-3 (rózne produkty lecznicze)</t>
  </si>
  <si>
    <t>ZAŁĄCZNIK NUMER 2.36 FORMULARZ OFERTOWO_CENOWYPAKIET 36 – INFLIXIMABUM - CPV: 33632100-0 (produkty przeciwzapalne i przeciwreumatyczne)</t>
  </si>
  <si>
    <t>ZAŁĄCZNIK NUMER 2.37 FORMULARZ OFERTOWO_CENOWYPAKIET 37 – RITUXIMABUM  - CPV: 33632100-0 (produkty przeciwzapalne i przeciwreumatyczne)</t>
  </si>
  <si>
    <t>ZAŁĄCZNIK NUMER 2.38 FORMULARZ OFERTOWO_CENOWYPAKIET 38 – LEFLUNOMIDUM - CPV: 33652000-5 (leki przeciwnowotworowe i immunomodulujące)</t>
  </si>
  <si>
    <t>ZAŁĄCZNIK NUMER 2.39 FORMULARZ OFERTOWO_CENOWYPAKIET 39 – ADALIMUMABUM - CPV: 33632100-0 (produkty przeciwzapalne i przeciwreumatyczne)</t>
  </si>
  <si>
    <t>ZAŁĄCZNIK NUMER 2.40 FORMULARZ OFERTOWO_CENOWYPAKIET 40 – ADALIMUMABUM - CPV: 33632100-0 (produkty przeciwzapalne i przeciwreumatyczne)</t>
  </si>
  <si>
    <t>ZAŁĄCZNIK NUMER 2.41 FORMULARZ OFERTOWO_CENOWY PAKIET 41 - TOCILIZUMABUM - CPV 33632100-0 (produkty przeciwzapalne i przeciwreumatyczne)</t>
  </si>
  <si>
    <t>ZAŁĄCZNIK NUMER 2.42 FORMULARZ OFERTOWO_CENOWYPAKIET 42 - ACIDUM ZOLEDRONICUM - CPV: 33690000-3 (rózne produkty lecznicze)</t>
  </si>
  <si>
    <t>ZAŁĄCZNIK NUMER 2.43 FORMULARZ OFERTOWO_CENOWYPAKIET 43 - Środki dezynfekcyjne, CPV: 33631600-8 (środki antyseptyczne, i dezynfekcyjne)</t>
  </si>
  <si>
    <t>ZAŁĄCZNIK NUMER 2.44 FORMULARZ OFERTOWO_CENOWYPAKIET 44 - CERTOLIZUMABUM – CPV: 33690000-3 (rózne produkty lecznicze)</t>
  </si>
  <si>
    <t>ZAŁĄCZNIK NUMER 2.45 FORMULARZ OFERTOWO_CENOWYPAKIET 45 : PREPARATY DO ŻYWIENIA DOUSTNEGO I DOJELITOWEGO CPV: 33692510-5 ( preparaty do żywienia dojelitowego )</t>
  </si>
  <si>
    <t>ZAŁĄCZNIK NUMER 2.46 FORMULARZ OFERTOWO_CENOWYPAKIET 46 - GOLIMUMABUM – CPV: 33690000-3 (rózne produkty lecznicze)</t>
  </si>
  <si>
    <t>ZAŁĄCZNIK NUMER 2.47 FORMULARZ OFERTOWO_CENOWYPAKIET 47 – Odczynniki i środki kontrastowe – CPV: 33695000-5 (odczynniki i środki kontrastowe)</t>
  </si>
  <si>
    <t>ZAŁĄCZNIK NUMER 2.48 FORMULARZ OFERTOWO_CENOWYPAKIET 48 – SZCZEPIONKA PRZECIW GRYPIE– CPV: 33690000-3 (rózne produkty lecznicze)</t>
  </si>
  <si>
    <t>ZAŁĄCZNIK NUMER 2.49 FORMULARZ OFERTOWO_CENOWYPAKIET 49 –VARIA  RÓŻNE PRODUKTY LECZNICZE - CPV: 33690000-3 (różne produkty lecznicze)</t>
  </si>
  <si>
    <t>ZAŁĄCZNIK NUMER 2.51 FORMULARZ OFERTOWO_CENOWYPAKIET 51 – Odczynniki i środki kontrastowe – CPV: 33695000-5 (odczynniki i środki kontrastowe)</t>
  </si>
  <si>
    <t>ZAŁĄCZNIK NUMER 2.52 FORMULARZ OFERTOWO_CENOWYPAKIET 52 – SUBSTANCJE - CPV: 33600000-6 (produkty farmaceutyczne)</t>
  </si>
  <si>
    <t xml:space="preserve">ZAŁĄCZNIK NUMER 2.53 FORMULARZ OFERTOWO_CENOWYPAKIET 53 -  ROZTWORY LECZNICZE - PŁYNY INFUZYJNE – CPV: 33692000-7 (roztwory lecznicze) </t>
  </si>
  <si>
    <t>ZAŁĄCZNIK NUMER 2.54 FORMULARZ OFERTOWO_CENOWYPAKIET 54 – Tofacytynibum - CPV: 33632100-0 (produkty przeciwzapalne i przeciwreumatyczne)</t>
  </si>
  <si>
    <t>ZAŁĄCZNIK NUMER 2.55 FORMULARZ OFERTOWO_CENOWYPAKIET 55 – Baricitinib - CPV: 33632100-0 (produkty przeciwzapalne i przeciwreumatyczne)</t>
  </si>
  <si>
    <t>ZAŁĄCZNIK NUMER 2.56 FORMULARZ OFERTOWO_CENOWYPAKIET 56 –Iksekizumab  CPV: 33632100-0 (produkty przeciwzapalne i przeciwreumatyczne)</t>
  </si>
  <si>
    <t>ZAŁĄCZNIK NUMER 2.57 FORMULARZ OFERTOWO_CENOWYPAKIET 57 – ETANERCEPTUM - CPV: 33632100-0 (produkty przeciwzapalne i przeciwreumatyczne)</t>
  </si>
  <si>
    <t>ZAŁĄCZNIK NUMER 2.58 FORMULARZ OFERTOWO_CENOWYPAKIET 58 –VARIA  RÓŻNE PRODUKTY LECZNICZE - CPV: 33690000-3 (różne produkty lecznicze)</t>
  </si>
  <si>
    <t>Nazwa Handlowa</t>
  </si>
  <si>
    <t xml:space="preserve">Stawka VAT </t>
  </si>
  <si>
    <t>Stawka VAT%</t>
  </si>
  <si>
    <t xml:space="preserve"> Nazwa handlowa</t>
  </si>
  <si>
    <t>ZAŁĄCZNIK NUMER 2.50 FORMULARZ OFERTOWO_CENOWY PAKIET 50 – ADALIMUMABUM - CPV: 33632100-0 (produkty przeciwzapalne i przeciwreumatyczne)</t>
  </si>
  <si>
    <t xml:space="preserve"> nazwa handlowa</t>
  </si>
  <si>
    <t>nazwa handlowa</t>
  </si>
  <si>
    <t>Stawka VAT</t>
  </si>
  <si>
    <t xml:space="preserve"> Nazwa Handlowa 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</si>
  <si>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leczniczy*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</si>
  <si>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leczniczy*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</si>
  <si>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leczniczy*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</si>
  <si>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leczniczy*</t>
  </si>
  <si>
    <t>Octenidinum dihydrochloridum, Phenoxyethanolum*</t>
  </si>
  <si>
    <t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ml.*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</si>
  <si>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ml.*</t>
  </si>
  <si>
    <t>Sterylny preparat bezbarwny w żelu do oczyszczenia, dekontaminacji i nawilżania ran. Zawierający octenidynę, bez poliheksanidyny, alkoholu, środków konserwujących. Usuwający skutecznie pozostałości tkanek martwiczych, biofilm bakteryjny. Wyrób medyczny.*</t>
  </si>
  <si>
    <t xml:space="preserve"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poliheksanidyny.*
</t>
  </si>
  <si>
    <t>Cena jedn netto za 1 op</t>
  </si>
  <si>
    <t>XXX</t>
  </si>
  <si>
    <t>Cena jedn netto za 1 op.</t>
  </si>
  <si>
    <t>Wartość netto za ilość określoną w kol. 6</t>
  </si>
  <si>
    <t>cena jed netto za 1 op.</t>
  </si>
  <si>
    <t>Cena jed netto za 1 op.</t>
  </si>
  <si>
    <t xml:space="preserve">Cena jedn netto za 1 op. </t>
  </si>
  <si>
    <t xml:space="preserve">Cena jedn nettoza 1 op. </t>
  </si>
  <si>
    <t>RAZEM:</t>
  </si>
  <si>
    <t>RAZEM</t>
  </si>
  <si>
    <t>Wartość netto Wartość netto za ilość określoną w kol. 6</t>
  </si>
  <si>
    <t>Wartość brutto za ilość określoną w kol. 6 (obliczona wartość netto z kol. 8 + podatek VAT)</t>
  </si>
  <si>
    <t>Wartość brutto za ilość określoną w kol. 6 (obliczona wartość netto z kol. 8 + podatek VAT)o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</si>
  <si>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</si>
  <si>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UŻYCZENIE DWÓCH POMP</t>
  </si>
  <si>
    <t>ZAŁĄCZNIKI NUMER 2.1 - 2.58
FORMULARZE OFERTOWO-CENOWE</t>
  </si>
  <si>
    <t>* zamawiający dopuszcza produkty lecznicze w różnych pojemnościach (pozycje 4, 5, 6, 7)</t>
  </si>
  <si>
    <t>* poz. 28 produkt przechowywany w temp. Pokojowej</t>
  </si>
  <si>
    <t>** poz. 35 dopuszczenie do stosowania również w leczeniu doustnym</t>
  </si>
  <si>
    <t>Vancomycinum  (proszek do sporz. roztw do infuzji i stosowania doustn.)**</t>
  </si>
  <si>
    <t>Etanerceptum (roztwór do wstrzykiwań)*</t>
  </si>
  <si>
    <t>* Wymagane dawki leku: 80 mg / 200 mg / 400 mg (poz. 1). Dawka pozostanie do wyboru Zamawiającego stosownie do potrzeb leczniczych. Zamawiajacy wymaga skalkulowania i podania ceny za 1mg – dotyczy poz. 1</t>
  </si>
  <si>
    <t xml:space="preserve">*UWAGA! Zamawiający wymaga, dostawy fabrycznie nowych dwóch pomp kompatybilnych z przedmiotem zamówienia w pozycji 11 w ramach ceny oferty na okres trwania umowy </t>
  </si>
  <si>
    <t>Humira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</si>
</sst>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#,##0.00_ ;\-#,##0.00\ 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70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0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0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0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0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0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0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0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0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0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0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0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0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1" fillId="25" borderId="0" applyNumberFormat="0" applyBorder="0" applyAlignment="0" applyProtection="0"/>
    <xf numFmtId="0" fontId="2" fillId="16" borderId="0">
      <alignment/>
      <protection/>
    </xf>
    <xf numFmtId="0" fontId="51" fillId="26" borderId="0" applyNumberFormat="0" applyBorder="0" applyAlignment="0" applyProtection="0"/>
    <xf numFmtId="0" fontId="2" fillId="18" borderId="0">
      <alignment/>
      <protection/>
    </xf>
    <xf numFmtId="0" fontId="51" fillId="27" borderId="0" applyNumberFormat="0" applyBorder="0" applyAlignment="0" applyProtection="0"/>
    <xf numFmtId="0" fontId="2" fillId="28" borderId="0">
      <alignment/>
      <protection/>
    </xf>
    <xf numFmtId="0" fontId="51" fillId="29" borderId="0" applyNumberFormat="0" applyBorder="0" applyAlignment="0" applyProtection="0"/>
    <xf numFmtId="0" fontId="2" fillId="30" borderId="0">
      <alignment/>
      <protection/>
    </xf>
    <xf numFmtId="0" fontId="51" fillId="31" borderId="0" applyNumberFormat="0" applyBorder="0" applyAlignment="0" applyProtection="0"/>
    <xf numFmtId="0" fontId="2" fillId="32" borderId="0">
      <alignment/>
      <protection/>
    </xf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3" fillId="6" borderId="0">
      <alignment/>
      <protection/>
    </xf>
    <xf numFmtId="0" fontId="54" fillId="42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66" fontId="5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43" borderId="5" applyNumberForma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" fillId="44" borderId="0">
      <alignment/>
      <protection/>
    </xf>
    <xf numFmtId="0" fontId="61" fillId="45" borderId="0" applyNumberFormat="0" applyBorder="0" applyAlignment="0" applyProtection="0"/>
    <xf numFmtId="0" fontId="1" fillId="0" borderId="0">
      <alignment/>
      <protection/>
    </xf>
    <xf numFmtId="0" fontId="62" fillId="41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6" fontId="7" fillId="0" borderId="0">
      <alignment/>
      <protection/>
    </xf>
    <xf numFmtId="167" fontId="7" fillId="0" borderId="0">
      <alignment/>
      <protection/>
    </xf>
    <xf numFmtId="167" fontId="7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>
      <alignment/>
      <protection/>
    </xf>
    <xf numFmtId="0" fontId="68" fillId="47" borderId="0" applyNumberFormat="0" applyBorder="0" applyAlignment="0" applyProtection="0"/>
  </cellStyleXfs>
  <cellXfs count="364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3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14" xfId="75" applyFont="1" applyFill="1" applyBorder="1" applyAlignment="1" applyProtection="1">
      <alignment horizontal="left" vertical="center" wrapText="1"/>
      <protection/>
    </xf>
    <xf numFmtId="166" fontId="10" fillId="0" borderId="13" xfId="75" applyFont="1" applyFill="1" applyBorder="1" applyAlignment="1" applyProtection="1">
      <alignment horizontal="left" vertical="center" wrapText="1"/>
      <protection/>
    </xf>
    <xf numFmtId="166" fontId="10" fillId="0" borderId="14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3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vertical="top" wrapText="1"/>
    </xf>
    <xf numFmtId="166" fontId="10" fillId="0" borderId="11" xfId="75" applyFont="1" applyFill="1" applyBorder="1" applyAlignment="1" applyProtection="1">
      <alignment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13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70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166" fontId="12" fillId="0" borderId="14" xfId="75" applyFont="1" applyFill="1" applyBorder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horizontal="left" vertical="center" wrapText="1"/>
      <protection/>
    </xf>
    <xf numFmtId="166" fontId="10" fillId="0" borderId="16" xfId="75" applyFont="1" applyFill="1" applyBorder="1" applyAlignment="1" applyProtection="1">
      <alignment horizontal="left" vertical="center" wrapText="1"/>
      <protection/>
    </xf>
    <xf numFmtId="166" fontId="10" fillId="0" borderId="16" xfId="75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166" fontId="11" fillId="0" borderId="11" xfId="75" applyFont="1" applyFill="1" applyBorder="1" applyAlignment="1" applyProtection="1">
      <alignment horizont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0" fontId="10" fillId="0" borderId="0" xfId="0" applyFont="1" applyAlignment="1">
      <alignment/>
    </xf>
    <xf numFmtId="166" fontId="0" fillId="0" borderId="0" xfId="75" applyFont="1" applyFill="1" applyAlignment="1" applyProtection="1">
      <alignment wrapText="1"/>
      <protection/>
    </xf>
    <xf numFmtId="166" fontId="14" fillId="0" borderId="0" xfId="75" applyFont="1" applyFill="1" applyAlignment="1" applyProtection="1">
      <alignment wrapText="1"/>
      <protection/>
    </xf>
    <xf numFmtId="166" fontId="15" fillId="0" borderId="0" xfId="75" applyFont="1" applyFill="1" applyAlignment="1" applyProtection="1">
      <alignment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173" fontId="10" fillId="0" borderId="14" xfId="75" applyNumberFormat="1" applyFont="1" applyFill="1" applyBorder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6" fontId="10" fillId="48" borderId="14" xfId="75" applyFont="1" applyFill="1" applyBorder="1" applyAlignment="1" applyProtection="1">
      <alignment horizontal="center" vertical="center" wrapText="1"/>
      <protection/>
    </xf>
    <xf numFmtId="166" fontId="10" fillId="48" borderId="15" xfId="75" applyFont="1" applyFill="1" applyBorder="1" applyAlignment="1" applyProtection="1">
      <alignment horizontal="left" vertical="center" wrapText="1"/>
      <protection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/>
      <protection/>
    </xf>
    <xf numFmtId="166" fontId="16" fillId="0" borderId="11" xfId="75" applyFont="1" applyFill="1" applyBorder="1" applyAlignment="1" applyProtection="1">
      <alignment horizontal="left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6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7" fillId="0" borderId="18" xfId="90" applyFont="1" applyBorder="1" applyAlignment="1">
      <alignment horizontal="center" vertical="center"/>
      <protection/>
    </xf>
    <xf numFmtId="0" fontId="18" fillId="0" borderId="11" xfId="90" applyFont="1" applyBorder="1" applyAlignment="1">
      <alignment horizontal="left" vertical="center" wrapText="1"/>
      <protection/>
    </xf>
    <xf numFmtId="4" fontId="19" fillId="0" borderId="11" xfId="0" applyNumberFormat="1" applyFont="1" applyBorder="1" applyAlignment="1">
      <alignment horizontal="center" vertical="center" wrapText="1"/>
    </xf>
    <xf numFmtId="0" fontId="10" fillId="0" borderId="11" xfId="90" applyFont="1" applyFill="1" applyBorder="1" applyAlignment="1">
      <alignment horizontal="center" vertical="center"/>
      <protection/>
    </xf>
    <xf numFmtId="0" fontId="17" fillId="0" borderId="11" xfId="90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9" xfId="90" applyFont="1" applyFill="1" applyBorder="1" applyAlignment="1">
      <alignment horizontal="center" vertical="center"/>
      <protection/>
    </xf>
    <xf numFmtId="0" fontId="18" fillId="0" borderId="18" xfId="90" applyFont="1" applyBorder="1" applyAlignment="1">
      <alignment horizontal="left" vertical="center" wrapText="1"/>
      <protection/>
    </xf>
    <xf numFmtId="4" fontId="19" fillId="0" borderId="18" xfId="0" applyNumberFormat="1" applyFont="1" applyBorder="1" applyAlignment="1">
      <alignment horizontal="center" vertical="center" wrapText="1"/>
    </xf>
    <xf numFmtId="0" fontId="10" fillId="0" borderId="0" xfId="90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0" fillId="0" borderId="13" xfId="75" applyFont="1" applyFill="1" applyBorder="1" applyAlignment="1" applyProtection="1">
      <alignment horizontal="center" vertical="top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6" fontId="20" fillId="0" borderId="0" xfId="75" applyFont="1" applyFill="1" applyAlignment="1" applyProtection="1">
      <alignment wrapText="1"/>
      <protection/>
    </xf>
    <xf numFmtId="0" fontId="0" fillId="0" borderId="0" xfId="0" applyAlignment="1">
      <alignment horizontal="center" vertical="center"/>
    </xf>
    <xf numFmtId="166" fontId="10" fillId="0" borderId="11" xfId="75" applyFont="1" applyFill="1" applyBorder="1" applyAlignment="1" applyProtection="1">
      <alignment vertical="center" wrapText="1"/>
      <protection/>
    </xf>
    <xf numFmtId="166" fontId="12" fillId="0" borderId="14" xfId="75" applyFont="1" applyFill="1" applyBorder="1" applyAlignment="1" applyProtection="1">
      <alignment vertical="center" wrapText="1"/>
      <protection/>
    </xf>
    <xf numFmtId="166" fontId="10" fillId="0" borderId="12" xfId="75" applyFont="1" applyFill="1" applyBorder="1" applyAlignment="1" applyProtection="1">
      <alignment vertical="center" wrapText="1"/>
      <protection/>
    </xf>
    <xf numFmtId="166" fontId="12" fillId="0" borderId="12" xfId="75" applyFont="1" applyFill="1" applyBorder="1" applyAlignment="1" applyProtection="1">
      <alignment horizontal="left" vertical="center" wrapText="1"/>
      <protection/>
    </xf>
    <xf numFmtId="166" fontId="10" fillId="0" borderId="18" xfId="75" applyFont="1" applyFill="1" applyBorder="1" applyAlignment="1" applyProtection="1">
      <alignment horizontal="left" vertical="center" wrapText="1"/>
      <protection/>
    </xf>
    <xf numFmtId="166" fontId="10" fillId="0" borderId="17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wrapText="1"/>
      <protection/>
    </xf>
    <xf numFmtId="166" fontId="1" fillId="0" borderId="14" xfId="75" applyFont="1" applyFill="1" applyBorder="1" applyAlignment="1" applyProtection="1">
      <alignment horizontal="left" vertical="center" wrapText="1"/>
      <protection/>
    </xf>
    <xf numFmtId="166" fontId="1" fillId="0" borderId="14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wrapText="1"/>
      <protection/>
    </xf>
    <xf numFmtId="166" fontId="10" fillId="0" borderId="20" xfId="75" applyFont="1" applyFill="1" applyBorder="1" applyAlignment="1" applyProtection="1">
      <alignment wrapText="1"/>
      <protection/>
    </xf>
    <xf numFmtId="172" fontId="10" fillId="0" borderId="14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wrapText="1"/>
      <protection/>
    </xf>
    <xf numFmtId="166" fontId="10" fillId="48" borderId="13" xfId="75" applyFont="1" applyFill="1" applyBorder="1" applyAlignment="1" applyProtection="1">
      <alignment horizontal="left" vertical="center" wrapText="1"/>
      <protection/>
    </xf>
    <xf numFmtId="166" fontId="10" fillId="48" borderId="13" xfId="75" applyFont="1" applyFill="1" applyBorder="1" applyAlignment="1" applyProtection="1">
      <alignment horizontal="center" vertical="center" wrapText="1"/>
      <protection/>
    </xf>
    <xf numFmtId="166" fontId="10" fillId="48" borderId="20" xfId="75" applyFont="1" applyFill="1" applyBorder="1" applyAlignment="1" applyProtection="1">
      <alignment wrapText="1"/>
      <protection/>
    </xf>
    <xf numFmtId="168" fontId="11" fillId="0" borderId="14" xfId="75" applyNumberFormat="1" applyFont="1" applyFill="1" applyBorder="1" applyAlignment="1" applyProtection="1">
      <alignment horizontal="center" vertical="center" wrapText="1"/>
      <protection/>
    </xf>
    <xf numFmtId="166" fontId="22" fillId="0" borderId="0" xfId="75" applyFont="1" applyFill="1" applyAlignment="1" applyProtection="1">
      <alignment wrapText="1"/>
      <protection/>
    </xf>
    <xf numFmtId="166" fontId="10" fillId="0" borderId="14" xfId="75" applyFont="1" applyFill="1" applyBorder="1" applyAlignment="1" applyProtection="1">
      <alignment horizontal="left" vertical="top" wrapText="1"/>
      <protection/>
    </xf>
    <xf numFmtId="166" fontId="10" fillId="48" borderId="14" xfId="75" applyFont="1" applyFill="1" applyBorder="1" applyAlignment="1" applyProtection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0" borderId="14" xfId="76" applyFont="1" applyFill="1" applyBorder="1" applyAlignment="1" applyProtection="1">
      <alignment horizontal="left" vertical="center" wrapText="1"/>
      <protection/>
    </xf>
    <xf numFmtId="166" fontId="23" fillId="0" borderId="0" xfId="75" applyFont="1" applyFill="1" applyAlignment="1" applyProtection="1">
      <alignment wrapText="1"/>
      <protection/>
    </xf>
    <xf numFmtId="166" fontId="10" fillId="0" borderId="0" xfId="76" applyFont="1" applyFill="1" applyAlignment="1" applyProtection="1">
      <alignment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1" fillId="0" borderId="12" xfId="76" applyFont="1" applyFill="1" applyBorder="1" applyAlignment="1" applyProtection="1">
      <alignment horizontal="center" vertical="center" wrapText="1"/>
      <protection/>
    </xf>
    <xf numFmtId="166" fontId="22" fillId="0" borderId="0" xfId="76" applyFont="1" applyFill="1" applyAlignment="1" applyProtection="1">
      <alignment wrapText="1"/>
      <protection/>
    </xf>
    <xf numFmtId="166" fontId="11" fillId="0" borderId="0" xfId="76" applyFont="1" applyFill="1" applyAlignment="1" applyProtection="1">
      <alignment wrapText="1"/>
      <protection/>
    </xf>
    <xf numFmtId="166" fontId="10" fillId="0" borderId="13" xfId="76" applyFont="1" applyFill="1" applyBorder="1" applyAlignment="1" applyProtection="1">
      <alignment horizontal="center" wrapText="1"/>
      <protection/>
    </xf>
    <xf numFmtId="166" fontId="10" fillId="0" borderId="13" xfId="76" applyFont="1" applyFill="1" applyBorder="1" applyAlignment="1" applyProtection="1">
      <alignment horizontal="left" vertical="center" wrapText="1"/>
      <protection/>
    </xf>
    <xf numFmtId="166" fontId="10" fillId="0" borderId="13" xfId="76" applyFont="1" applyFill="1" applyBorder="1" applyAlignment="1" applyProtection="1">
      <alignment horizontal="center" vertical="center" wrapText="1"/>
      <protection/>
    </xf>
    <xf numFmtId="166" fontId="10" fillId="0" borderId="14" xfId="76" applyFont="1" applyFill="1" applyBorder="1" applyAlignment="1" applyProtection="1">
      <alignment horizontal="center" vertical="center" wrapText="1"/>
      <protection/>
    </xf>
    <xf numFmtId="168" fontId="10" fillId="0" borderId="14" xfId="76" applyNumberFormat="1" applyFont="1" applyFill="1" applyBorder="1" applyAlignment="1" applyProtection="1">
      <alignment horizontal="center" vertical="center" wrapText="1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6" fontId="10" fillId="48" borderId="13" xfId="76" applyFont="1" applyFill="1" applyBorder="1" applyAlignment="1" applyProtection="1">
      <alignment horizontal="center" vertical="center" wrapText="1"/>
      <protection/>
    </xf>
    <xf numFmtId="166" fontId="10" fillId="48" borderId="14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wrapText="1"/>
      <protection/>
    </xf>
    <xf numFmtId="166" fontId="10" fillId="0" borderId="12" xfId="76" applyFont="1" applyFill="1" applyBorder="1" applyAlignment="1" applyProtection="1">
      <alignment horizontal="left" vertical="center" wrapText="1"/>
      <protection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12" xfId="76" applyFont="1" applyFill="1" applyBorder="1" applyAlignment="1" applyProtection="1">
      <alignment horizontal="center"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66" fontId="10" fillId="0" borderId="12" xfId="76" applyFont="1" applyFill="1" applyBorder="1" applyAlignment="1" applyProtection="1">
      <alignment horizontal="center" vertical="center" wrapText="1"/>
      <protection/>
    </xf>
    <xf numFmtId="166" fontId="10" fillId="48" borderId="14" xfId="76" applyFont="1" applyFill="1" applyBorder="1" applyAlignment="1" applyProtection="1">
      <alignment horizontal="left" vertical="center" wrapText="1"/>
      <protection/>
    </xf>
    <xf numFmtId="166" fontId="10" fillId="48" borderId="12" xfId="76" applyFont="1" applyFill="1" applyBorder="1" applyAlignment="1" applyProtection="1">
      <alignment horizontal="left" vertical="center" wrapText="1"/>
      <protection/>
    </xf>
    <xf numFmtId="166" fontId="10" fillId="0" borderId="17" xfId="76" applyFont="1" applyFill="1" applyBorder="1" applyAlignment="1" applyProtection="1">
      <alignment horizontal="center" vertical="center" wrapText="1"/>
      <protection/>
    </xf>
    <xf numFmtId="168" fontId="11" fillId="0" borderId="14" xfId="76" applyNumberFormat="1" applyFont="1" applyFill="1" applyBorder="1" applyAlignment="1" applyProtection="1">
      <alignment horizontal="center" wrapText="1"/>
      <protection/>
    </xf>
    <xf numFmtId="2" fontId="11" fillId="0" borderId="11" xfId="0" applyNumberFormat="1" applyFont="1" applyFill="1" applyBorder="1" applyAlignment="1">
      <alignment horizont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166" fontId="10" fillId="48" borderId="17" xfId="75" applyFont="1" applyFill="1" applyBorder="1" applyAlignment="1" applyProtection="1">
      <alignment horizontal="left" vertical="center" wrapText="1"/>
      <protection/>
    </xf>
    <xf numFmtId="166" fontId="10" fillId="48" borderId="21" xfId="75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168" fontId="11" fillId="0" borderId="14" xfId="75" applyNumberFormat="1" applyFont="1" applyFill="1" applyBorder="1" applyAlignment="1" applyProtection="1">
      <alignment wrapText="1"/>
      <protection/>
    </xf>
    <xf numFmtId="166" fontId="10" fillId="0" borderId="14" xfId="75" applyFont="1" applyFill="1" applyBorder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0" fillId="48" borderId="13" xfId="75" applyFont="1" applyFill="1" applyBorder="1" applyAlignment="1" applyProtection="1">
      <alignment horizontal="center" wrapText="1"/>
      <protection/>
    </xf>
    <xf numFmtId="166" fontId="10" fillId="48" borderId="14" xfId="75" applyFont="1" applyFill="1" applyBorder="1" applyAlignment="1" applyProtection="1">
      <alignment horizontal="center" wrapText="1"/>
      <protection/>
    </xf>
    <xf numFmtId="168" fontId="10" fillId="48" borderId="0" xfId="75" applyNumberFormat="1" applyFont="1" applyFill="1" applyAlignment="1" applyProtection="1">
      <alignment horizontal="right" vertical="center" wrapText="1"/>
      <protection/>
    </xf>
    <xf numFmtId="166" fontId="10" fillId="0" borderId="12" xfId="75" applyFont="1" applyFill="1" applyBorder="1" applyAlignment="1" applyProtection="1">
      <alignment horizontal="center" wrapText="1"/>
      <protection/>
    </xf>
    <xf numFmtId="166" fontId="10" fillId="48" borderId="11" xfId="75" applyFont="1" applyFill="1" applyBorder="1" applyAlignment="1" applyProtection="1">
      <alignment horizontal="center" wrapText="1"/>
      <protection/>
    </xf>
    <xf numFmtId="166" fontId="10" fillId="48" borderId="12" xfId="75" applyFont="1" applyFill="1" applyBorder="1" applyAlignment="1" applyProtection="1">
      <alignment horizontal="center" wrapText="1"/>
      <protection/>
    </xf>
    <xf numFmtId="172" fontId="10" fillId="0" borderId="14" xfId="75" applyNumberFormat="1" applyFont="1" applyFill="1" applyBorder="1" applyAlignment="1" applyProtection="1">
      <alignment horizontal="center" wrapText="1"/>
      <protection/>
    </xf>
    <xf numFmtId="173" fontId="10" fillId="48" borderId="14" xfId="75" applyNumberFormat="1" applyFont="1" applyFill="1" applyBorder="1" applyAlignment="1" applyProtection="1">
      <alignment horizontal="center" wrapText="1"/>
      <protection/>
    </xf>
    <xf numFmtId="166" fontId="11" fillId="48" borderId="0" xfId="75" applyFont="1" applyFill="1" applyAlignment="1" applyProtection="1">
      <alignment wrapText="1"/>
      <protection/>
    </xf>
    <xf numFmtId="166" fontId="10" fillId="48" borderId="15" xfId="75" applyFont="1" applyFill="1" applyBorder="1" applyAlignment="1" applyProtection="1">
      <alignment horizontal="center" wrapText="1"/>
      <protection/>
    </xf>
    <xf numFmtId="173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right" wrapText="1"/>
      <protection/>
    </xf>
    <xf numFmtId="172" fontId="10" fillId="0" borderId="15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8" fontId="13" fillId="0" borderId="0" xfId="75" applyNumberFormat="1" applyFont="1" applyFill="1" applyAlignment="1" applyProtection="1">
      <alignment horizontal="right" vertical="center" wrapText="1"/>
      <protection/>
    </xf>
    <xf numFmtId="166" fontId="1" fillId="0" borderId="13" xfId="75" applyFont="1" applyFill="1" applyBorder="1" applyAlignment="1" applyProtection="1">
      <alignment horizontal="center" vertical="center" wrapText="1"/>
      <protection/>
    </xf>
    <xf numFmtId="173" fontId="10" fillId="0" borderId="12" xfId="75" applyNumberFormat="1" applyFont="1" applyFill="1" applyBorder="1" applyAlignment="1" applyProtection="1">
      <alignment horizontal="center" vertical="center" wrapText="1"/>
      <protection/>
    </xf>
    <xf numFmtId="166" fontId="10" fillId="0" borderId="21" xfId="75" applyFont="1" applyFill="1" applyBorder="1" applyAlignment="1" applyProtection="1">
      <alignment horizontal="left" vertical="center" wrapText="1"/>
      <protection/>
    </xf>
    <xf numFmtId="166" fontId="1" fillId="0" borderId="12" xfId="75" applyFont="1" applyFill="1" applyBorder="1" applyAlignment="1" applyProtection="1">
      <alignment horizontal="left" vertical="center" wrapText="1"/>
      <protection/>
    </xf>
    <xf numFmtId="166" fontId="1" fillId="0" borderId="22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2" xfId="75" applyFont="1" applyFill="1" applyBorder="1" applyAlignment="1" applyProtection="1">
      <alignment horizontal="center" vertical="center" wrapText="1"/>
      <protection/>
    </xf>
    <xf numFmtId="168" fontId="1" fillId="0" borderId="0" xfId="75" applyNumberFormat="1" applyFont="1" applyFill="1" applyAlignment="1" applyProtection="1">
      <alignment horizontal="right" vertical="center" wrapText="1"/>
      <protection/>
    </xf>
    <xf numFmtId="0" fontId="25" fillId="0" borderId="0" xfId="0" applyFont="1" applyFill="1" applyAlignment="1">
      <alignment horizontal="center" wrapText="1"/>
    </xf>
    <xf numFmtId="166" fontId="10" fillId="0" borderId="19" xfId="75" applyFont="1" applyFill="1" applyBorder="1" applyAlignment="1" applyProtection="1">
      <alignment horizontal="center" vertical="center" wrapText="1"/>
      <protection/>
    </xf>
    <xf numFmtId="166" fontId="26" fillId="0" borderId="14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right" vertical="center" wrapText="1"/>
      <protection/>
    </xf>
    <xf numFmtId="170" fontId="14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173" fontId="10" fillId="48" borderId="14" xfId="75" applyNumberFormat="1" applyFont="1" applyFill="1" applyBorder="1" applyAlignment="1" applyProtection="1">
      <alignment horizontal="center" vertical="center" wrapText="1"/>
      <protection/>
    </xf>
    <xf numFmtId="166" fontId="10" fillId="0" borderId="22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horizontal="right" wrapText="1"/>
      <protection/>
    </xf>
    <xf numFmtId="166" fontId="10" fillId="0" borderId="21" xfId="75" applyFont="1" applyFill="1" applyBorder="1" applyAlignment="1" applyProtection="1">
      <alignment horizontal="center" vertical="center" wrapText="1"/>
      <protection/>
    </xf>
    <xf numFmtId="168" fontId="10" fillId="0" borderId="13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4" xfId="75" applyNumberFormat="1" applyFont="1" applyFill="1" applyBorder="1" applyAlignment="1" applyProtection="1">
      <alignment horizontal="right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70" fontId="10" fillId="0" borderId="14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100" applyFont="1" applyFill="1" applyBorder="1" applyAlignment="1" applyProtection="1">
      <alignment horizontal="left" vertical="center" wrapText="1"/>
      <protection/>
    </xf>
    <xf numFmtId="0" fontId="10" fillId="48" borderId="11" xfId="100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0" fontId="10" fillId="48" borderId="14" xfId="0" applyFont="1" applyFill="1" applyBorder="1" applyAlignment="1">
      <alignment horizontal="left" vertical="center" wrapText="1"/>
    </xf>
    <xf numFmtId="0" fontId="10" fillId="48" borderId="14" xfId="100" applyFont="1" applyFill="1" applyBorder="1" applyAlignment="1" applyProtection="1">
      <alignment horizontal="left" vertical="center" wrapText="1"/>
      <protection/>
    </xf>
    <xf numFmtId="0" fontId="10" fillId="48" borderId="14" xfId="100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left" vertical="center" wrapText="1"/>
      <protection/>
    </xf>
    <xf numFmtId="166" fontId="10" fillId="48" borderId="14" xfId="75" applyFont="1" applyFill="1" applyBorder="1" applyAlignment="1" applyProtection="1">
      <alignment horizontal="left" vertical="center" wrapText="1"/>
      <protection/>
    </xf>
    <xf numFmtId="166" fontId="10" fillId="48" borderId="14" xfId="75" applyFont="1" applyFill="1" applyBorder="1" applyAlignment="1" applyProtection="1">
      <alignment horizontal="center" vertical="center" wrapText="1"/>
      <protection/>
    </xf>
    <xf numFmtId="166" fontId="10" fillId="48" borderId="13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72" fontId="10" fillId="0" borderId="14" xfId="75" applyNumberFormat="1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68" fontId="11" fillId="48" borderId="14" xfId="75" applyNumberFormat="1" applyFont="1" applyFill="1" applyBorder="1" applyAlignment="1" applyProtection="1">
      <alignment horizont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wrapText="1"/>
      <protection/>
    </xf>
    <xf numFmtId="166" fontId="11" fillId="0" borderId="2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21" xfId="75" applyFont="1" applyFill="1" applyBorder="1" applyAlignment="1" applyProtection="1">
      <alignment horizontal="center" wrapText="1"/>
      <protection/>
    </xf>
    <xf numFmtId="168" fontId="10" fillId="0" borderId="22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19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right" wrapText="1"/>
      <protection/>
    </xf>
    <xf numFmtId="166" fontId="0" fillId="0" borderId="0" xfId="75" applyFont="1" applyFill="1" applyAlignment="1" applyProtection="1">
      <alignment/>
      <protection/>
    </xf>
    <xf numFmtId="4" fontId="11" fillId="0" borderId="1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166" fontId="10" fillId="0" borderId="0" xfId="75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66" fontId="10" fillId="0" borderId="13" xfId="75" applyFont="1" applyFill="1" applyBorder="1" applyAlignment="1" applyProtection="1">
      <alignment horizontal="center" wrapText="1"/>
      <protection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8" xfId="75" applyFont="1" applyBorder="1" applyAlignment="1">
      <alignment horizontal="left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wrapText="1"/>
      <protection/>
    </xf>
    <xf numFmtId="166" fontId="10" fillId="0" borderId="14" xfId="75" applyFont="1" applyFill="1" applyBorder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3" xfId="75" applyFont="1" applyFill="1" applyBorder="1" applyAlignment="1" applyProtection="1">
      <alignment horizontal="left" wrapText="1"/>
      <protection/>
    </xf>
    <xf numFmtId="166" fontId="10" fillId="0" borderId="13" xfId="75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4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100" applyFont="1" applyFill="1" applyBorder="1" applyAlignment="1" applyProtection="1">
      <alignment horizontal="center" vertical="center" wrapText="1"/>
      <protection/>
    </xf>
    <xf numFmtId="0" fontId="10" fillId="0" borderId="14" xfId="100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1" fillId="48" borderId="14" xfId="75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1" fillId="0" borderId="23" xfId="75" applyFont="1" applyFill="1" applyBorder="1" applyAlignment="1" applyProtection="1">
      <alignment horizontal="center" vertical="center" wrapText="1"/>
      <protection/>
    </xf>
    <xf numFmtId="166" fontId="10" fillId="0" borderId="19" xfId="75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166" fontId="29" fillId="0" borderId="0" xfId="75" applyFont="1" applyFill="1" applyAlignment="1" applyProtection="1">
      <alignment wrapText="1"/>
      <protection/>
    </xf>
    <xf numFmtId="170" fontId="11" fillId="0" borderId="11" xfId="75" applyNumberFormat="1" applyFont="1" applyFill="1" applyBorder="1" applyAlignment="1" applyProtection="1">
      <alignment horizontal="center" wrapText="1"/>
      <protection/>
    </xf>
    <xf numFmtId="166" fontId="28" fillId="0" borderId="11" xfId="75" applyFont="1" applyFill="1" applyBorder="1" applyAlignment="1" applyProtection="1">
      <alignment horizontal="left" vertical="center" wrapText="1"/>
      <protection/>
    </xf>
    <xf numFmtId="166" fontId="11" fillId="0" borderId="18" xfId="75" applyFont="1" applyFill="1" applyBorder="1" applyAlignment="1" applyProtection="1">
      <alignment horizontal="center" vertical="center" wrapText="1"/>
      <protection/>
    </xf>
    <xf numFmtId="166" fontId="11" fillId="0" borderId="17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Border="1" applyAlignment="1">
      <alignment wrapText="1"/>
      <protection/>
    </xf>
    <xf numFmtId="166" fontId="10" fillId="0" borderId="11" xfId="75" applyFont="1" applyBorder="1" applyAlignment="1">
      <alignment vertical="center" wrapText="1"/>
      <protection/>
    </xf>
    <xf numFmtId="2" fontId="11" fillId="0" borderId="0" xfId="0" applyNumberFormat="1" applyFont="1" applyAlignment="1">
      <alignment vertical="center" wrapText="1"/>
    </xf>
    <xf numFmtId="166" fontId="10" fillId="0" borderId="22" xfId="75" applyFont="1" applyFill="1" applyBorder="1" applyAlignment="1" applyProtection="1">
      <alignment horizontal="center" wrapText="1"/>
      <protection/>
    </xf>
    <xf numFmtId="166" fontId="11" fillId="0" borderId="24" xfId="75" applyFont="1" applyFill="1" applyBorder="1" applyAlignment="1" applyProtection="1">
      <alignment horizontal="center" vertical="center" wrapText="1"/>
      <protection/>
    </xf>
    <xf numFmtId="166" fontId="11" fillId="0" borderId="25" xfId="75" applyFont="1" applyFill="1" applyBorder="1" applyAlignment="1" applyProtection="1">
      <alignment horizontal="center" vertical="center" wrapText="1"/>
      <protection/>
    </xf>
    <xf numFmtId="166" fontId="10" fillId="0" borderId="24" xfId="75" applyFont="1" applyFill="1" applyBorder="1" applyAlignment="1" applyProtection="1">
      <alignment horizontal="center" wrapText="1"/>
      <protection/>
    </xf>
    <xf numFmtId="168" fontId="10" fillId="0" borderId="24" xfId="75" applyNumberFormat="1" applyFont="1" applyFill="1" applyBorder="1" applyAlignment="1" applyProtection="1">
      <alignment horizontal="center" vertical="center" wrapText="1"/>
      <protection/>
    </xf>
    <xf numFmtId="168" fontId="11" fillId="0" borderId="24" xfId="75" applyNumberFormat="1" applyFont="1" applyFill="1" applyBorder="1" applyAlignment="1" applyProtection="1">
      <alignment horizontal="center" wrapText="1"/>
      <protection/>
    </xf>
    <xf numFmtId="166" fontId="10" fillId="0" borderId="18" xfId="75" applyFont="1" applyFill="1" applyBorder="1" applyAlignment="1" applyProtection="1">
      <alignment horizontal="left" vertical="center" wrapText="1"/>
      <protection/>
    </xf>
    <xf numFmtId="166" fontId="10" fillId="0" borderId="13" xfId="75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top" wrapText="1"/>
    </xf>
    <xf numFmtId="166" fontId="1" fillId="48" borderId="11" xfId="75" applyFont="1" applyFill="1" applyBorder="1" applyAlignment="1" applyProtection="1">
      <alignment horizontal="left" vertical="center" wrapText="1"/>
      <protection/>
    </xf>
    <xf numFmtId="166" fontId="1" fillId="0" borderId="17" xfId="75" applyFont="1" applyFill="1" applyBorder="1" applyAlignment="1" applyProtection="1">
      <alignment horizontal="center" vertical="center" wrapText="1"/>
      <protection/>
    </xf>
    <xf numFmtId="168" fontId="2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48" borderId="14" xfId="75" applyNumberFormat="1" applyFont="1" applyFill="1" applyBorder="1" applyAlignment="1" applyProtection="1">
      <alignment horizontal="right" vertical="center" wrapText="1"/>
      <protection/>
    </xf>
    <xf numFmtId="168" fontId="1" fillId="48" borderId="13" xfId="75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Border="1" applyAlignment="1">
      <alignment horizontal="center" vertical="center"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0" fillId="0" borderId="18" xfId="75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Border="1" applyAlignment="1">
      <alignment horizontal="center" vertical="center"/>
    </xf>
    <xf numFmtId="166" fontId="10" fillId="0" borderId="24" xfId="75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wrapText="1"/>
    </xf>
    <xf numFmtId="166" fontId="10" fillId="0" borderId="24" xfId="75" applyFont="1" applyFill="1" applyBorder="1" applyAlignment="1" applyProtection="1">
      <alignment horizontal="left" vertical="center" wrapText="1"/>
      <protection/>
    </xf>
    <xf numFmtId="2" fontId="11" fillId="0" borderId="24" xfId="0" applyNumberFormat="1" applyFont="1" applyFill="1" applyBorder="1" applyAlignment="1">
      <alignment horizontal="center" vertical="center"/>
    </xf>
    <xf numFmtId="168" fontId="10" fillId="0" borderId="24" xfId="75" applyNumberFormat="1" applyFont="1" applyFill="1" applyBorder="1" applyAlignment="1" applyProtection="1">
      <alignment horizontal="right" vertical="center" wrapText="1"/>
      <protection/>
    </xf>
    <xf numFmtId="166" fontId="1" fillId="0" borderId="13" xfId="75" applyFont="1" applyFill="1" applyBorder="1" applyAlignment="1" applyProtection="1">
      <alignment horizontal="left" vertical="center" wrapText="1"/>
      <protection/>
    </xf>
    <xf numFmtId="172" fontId="1" fillId="0" borderId="14" xfId="75" applyNumberFormat="1" applyFont="1" applyFill="1" applyBorder="1" applyAlignment="1" applyProtection="1">
      <alignment horizontal="center" vertical="center" wrapText="1"/>
      <protection/>
    </xf>
    <xf numFmtId="170" fontId="2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73" fontId="1" fillId="0" borderId="15" xfId="75" applyNumberFormat="1" applyFont="1" applyFill="1" applyBorder="1" applyAlignment="1" applyProtection="1">
      <alignment horizontal="center" vertical="center" wrapText="1"/>
      <protection/>
    </xf>
    <xf numFmtId="166" fontId="1" fillId="0" borderId="21" xfId="75" applyFont="1" applyFill="1" applyBorder="1" applyAlignment="1" applyProtection="1">
      <alignment horizontal="left"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166" fontId="11" fillId="0" borderId="24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wrapText="1"/>
      <protection/>
    </xf>
    <xf numFmtId="171" fontId="11" fillId="0" borderId="0" xfId="75" applyNumberFormat="1" applyFont="1" applyFill="1" applyBorder="1" applyAlignment="1" applyProtection="1">
      <alignment wrapText="1"/>
      <protection/>
    </xf>
    <xf numFmtId="166" fontId="10" fillId="0" borderId="25" xfId="75" applyFont="1" applyFill="1" applyBorder="1" applyAlignment="1" applyProtection="1">
      <alignment horizontal="center" vertical="center" wrapText="1"/>
      <protection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/>
    </xf>
    <xf numFmtId="166" fontId="11" fillId="0" borderId="11" xfId="75" applyFont="1" applyFill="1" applyBorder="1" applyAlignment="1" applyProtection="1">
      <alignment vertical="center" wrapText="1"/>
      <protection/>
    </xf>
    <xf numFmtId="166" fontId="0" fillId="0" borderId="19" xfId="75" applyFont="1" applyFill="1" applyBorder="1" applyAlignment="1" applyProtection="1">
      <alignment horizontal="center" vertical="center" wrapText="1"/>
      <protection/>
    </xf>
    <xf numFmtId="166" fontId="11" fillId="0" borderId="23" xfId="75" applyFont="1" applyFill="1" applyBorder="1" applyAlignment="1" applyProtection="1">
      <alignment horizontal="left" wrapText="1"/>
      <protection/>
    </xf>
    <xf numFmtId="166" fontId="11" fillId="0" borderId="22" xfId="75" applyFont="1" applyFill="1" applyBorder="1" applyAlignment="1" applyProtection="1">
      <alignment horizontal="center" wrapText="1"/>
      <protection/>
    </xf>
    <xf numFmtId="166" fontId="11" fillId="0" borderId="23" xfId="75" applyFont="1" applyFill="1" applyBorder="1" applyAlignment="1" applyProtection="1">
      <alignment horizontal="center" wrapText="1"/>
      <protection/>
    </xf>
    <xf numFmtId="166" fontId="11" fillId="0" borderId="12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wrapText="1"/>
      <protection/>
    </xf>
    <xf numFmtId="166" fontId="11" fillId="0" borderId="19" xfId="75" applyFont="1" applyFill="1" applyBorder="1" applyAlignment="1" applyProtection="1">
      <alignment horizontal="left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71" fontId="11" fillId="0" borderId="0" xfId="75" applyNumberFormat="1" applyFont="1" applyFill="1" applyBorder="1" applyAlignment="1" applyProtection="1">
      <alignment horizontal="left" wrapText="1"/>
      <protection/>
    </xf>
    <xf numFmtId="166" fontId="10" fillId="0" borderId="26" xfId="75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0" borderId="14" xfId="75" applyFont="1" applyFill="1" applyBorder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wrapText="1"/>
      <protection/>
    </xf>
    <xf numFmtId="166" fontId="11" fillId="0" borderId="19" xfId="76" applyFont="1" applyFill="1" applyBorder="1" applyAlignment="1" applyProtection="1">
      <alignment horizontal="left" wrapText="1"/>
      <protection/>
    </xf>
    <xf numFmtId="166" fontId="11" fillId="0" borderId="0" xfId="76" applyFont="1" applyFill="1" applyBorder="1" applyAlignment="1" applyProtection="1">
      <alignment wrapText="1"/>
      <protection/>
    </xf>
    <xf numFmtId="166" fontId="11" fillId="0" borderId="22" xfId="76" applyFont="1" applyFill="1" applyBorder="1" applyAlignment="1" applyProtection="1">
      <alignment horizontal="center" wrapText="1"/>
      <protection/>
    </xf>
    <xf numFmtId="166" fontId="11" fillId="0" borderId="23" xfId="76" applyFont="1" applyFill="1" applyBorder="1" applyAlignment="1" applyProtection="1">
      <alignment horizontal="center" wrapText="1"/>
      <protection/>
    </xf>
    <xf numFmtId="166" fontId="11" fillId="0" borderId="12" xfId="76" applyFont="1" applyFill="1" applyBorder="1" applyAlignment="1" applyProtection="1">
      <alignment horizontal="center" wrapText="1"/>
      <protection/>
    </xf>
    <xf numFmtId="166" fontId="10" fillId="0" borderId="0" xfId="76" applyFont="1" applyFill="1" applyAlignment="1" applyProtection="1">
      <alignment wrapText="1"/>
      <protection/>
    </xf>
    <xf numFmtId="166" fontId="11" fillId="48" borderId="19" xfId="75" applyFont="1" applyFill="1" applyBorder="1" applyAlignment="1" applyProtection="1">
      <alignment horizontal="left" wrapText="1"/>
      <protection/>
    </xf>
    <xf numFmtId="166" fontId="11" fillId="0" borderId="19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wrapText="1"/>
      <protection/>
    </xf>
    <xf numFmtId="166" fontId="11" fillId="0" borderId="21" xfId="75" applyFont="1" applyFill="1" applyBorder="1" applyAlignment="1" applyProtection="1">
      <alignment horizontal="center" wrapText="1"/>
      <protection/>
    </xf>
    <xf numFmtId="166" fontId="27" fillId="0" borderId="0" xfId="75" applyFont="1" applyFill="1" applyBorder="1" applyAlignment="1" applyProtection="1">
      <alignment horizontal="left" vertical="center" wrapText="1"/>
      <protection/>
    </xf>
    <xf numFmtId="0" fontId="69" fillId="48" borderId="22" xfId="0" applyFont="1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166" fontId="11" fillId="0" borderId="11" xfId="75" applyFont="1" applyFill="1" applyBorder="1" applyAlignment="1" applyProtection="1">
      <alignment horizontal="left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1" fillId="0" borderId="19" xfId="75" applyFont="1" applyFill="1" applyBorder="1" applyAlignment="1" applyProtection="1">
      <alignment horizontal="left" wrapText="1"/>
      <protection/>
    </xf>
    <xf numFmtId="166" fontId="11" fillId="0" borderId="22" xfId="75" applyFont="1" applyFill="1" applyBorder="1" applyAlignment="1" applyProtection="1">
      <alignment horizontal="center" vertical="center" wrapText="1"/>
      <protection/>
    </xf>
    <xf numFmtId="166" fontId="11" fillId="0" borderId="23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Alignment="1" applyProtection="1">
      <alignment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48" borderId="22" xfId="0" applyFont="1" applyFill="1" applyBorder="1" applyAlignment="1">
      <alignment horizontal="center"/>
    </xf>
    <xf numFmtId="0" fontId="28" fillId="48" borderId="23" xfId="0" applyFont="1" applyFill="1" applyBorder="1" applyAlignment="1">
      <alignment horizontal="center"/>
    </xf>
    <xf numFmtId="0" fontId="28" fillId="48" borderId="12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66" fontId="10" fillId="0" borderId="26" xfId="75" applyFont="1" applyFill="1" applyBorder="1" applyAlignment="1" applyProtection="1">
      <alignment horizontal="left" vertical="center" wrapText="1"/>
      <protection/>
    </xf>
    <xf numFmtId="166" fontId="21" fillId="0" borderId="0" xfId="75" applyFont="1" applyFill="1" applyAlignment="1" applyProtection="1">
      <alignment horizontal="left" vertical="center" wrapText="1"/>
      <protection/>
    </xf>
    <xf numFmtId="166" fontId="23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Border="1" applyAlignment="1" applyProtection="1">
      <alignment horizontal="left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" xfId="79"/>
    <cellStyle name="Heading1 1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" xfId="94"/>
    <cellStyle name="Result 1" xfId="95"/>
    <cellStyle name="Result2" xfId="96"/>
    <cellStyle name="Result2 1" xfId="97"/>
    <cellStyle name="Suma" xfId="98"/>
    <cellStyle name="Tekst objaśnienia" xfId="99"/>
    <cellStyle name="Tekst objaśnienia 2" xfId="100"/>
    <cellStyle name="Tekst ostrzeżenia" xfId="101"/>
    <cellStyle name="Tytuł" xfId="102"/>
    <cellStyle name="Uwaga" xfId="103"/>
    <cellStyle name="Currency" xfId="104"/>
    <cellStyle name="Currency [0]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25"/>
  <sheetViews>
    <sheetView tabSelected="1" view="pageBreakPreview" zoomScale="60" zoomScalePageLayoutView="0" workbookViewId="0" topLeftCell="A1">
      <selection activeCell="A2" sqref="A2:J2"/>
    </sheetView>
  </sheetViews>
  <sheetFormatPr defaultColWidth="10.5" defaultRowHeight="10.5"/>
  <cols>
    <col min="1" max="1" width="4.66015625" style="1" customWidth="1"/>
    <col min="2" max="2" width="30.5" style="1" customWidth="1"/>
    <col min="3" max="3" width="21.83203125" style="1" customWidth="1"/>
    <col min="4" max="4" width="16.83203125" style="1" customWidth="1"/>
    <col min="5" max="5" width="15.66015625" style="1" customWidth="1"/>
    <col min="6" max="6" width="10.5" style="1" customWidth="1"/>
    <col min="7" max="7" width="12" style="1" customWidth="1"/>
    <col min="8" max="8" width="13" style="1" customWidth="1"/>
    <col min="9" max="9" width="11" style="1" customWidth="1"/>
    <col min="10" max="10" width="16.16015625" style="1" customWidth="1"/>
    <col min="11" max="11" width="4.83203125" style="1" customWidth="1"/>
    <col min="12" max="16384" width="10.5" style="1" customWidth="1"/>
  </cols>
  <sheetData>
    <row r="1" spans="1:11" ht="46.5" customHeight="1">
      <c r="A1" s="315" t="s">
        <v>1128</v>
      </c>
      <c r="B1" s="315"/>
      <c r="C1" s="315"/>
      <c r="D1" s="315"/>
      <c r="E1" s="315"/>
      <c r="F1" s="315"/>
      <c r="G1" s="315"/>
      <c r="H1" s="315"/>
      <c r="I1" s="315"/>
      <c r="J1" s="315"/>
      <c r="K1" s="2"/>
    </row>
    <row r="2" spans="1:11" ht="28.5" customHeight="1">
      <c r="A2" s="316" t="s">
        <v>1042</v>
      </c>
      <c r="B2" s="316"/>
      <c r="C2" s="316"/>
      <c r="D2" s="316"/>
      <c r="E2" s="316"/>
      <c r="F2" s="316"/>
      <c r="G2" s="316"/>
      <c r="H2" s="316"/>
      <c r="I2" s="316"/>
      <c r="J2" s="316"/>
      <c r="K2" s="2"/>
    </row>
    <row r="3" spans="1:11" s="6" customFormat="1" ht="114.75">
      <c r="A3" s="3" t="s">
        <v>0</v>
      </c>
      <c r="B3" s="4" t="s">
        <v>1</v>
      </c>
      <c r="C3" s="3" t="s">
        <v>1101</v>
      </c>
      <c r="D3" s="3" t="s">
        <v>2</v>
      </c>
      <c r="E3" s="3" t="s">
        <v>3</v>
      </c>
      <c r="F3" s="3" t="s">
        <v>4</v>
      </c>
      <c r="G3" s="3" t="s">
        <v>1113</v>
      </c>
      <c r="H3" s="3" t="s">
        <v>1116</v>
      </c>
      <c r="I3" s="3" t="s">
        <v>1096</v>
      </c>
      <c r="J3" s="3" t="s">
        <v>1125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15.75" customHeight="1">
      <c r="A5" s="9">
        <v>1</v>
      </c>
      <c r="B5" s="10" t="s">
        <v>5</v>
      </c>
      <c r="C5" s="11"/>
      <c r="D5" s="12" t="s">
        <v>6</v>
      </c>
      <c r="E5" s="12" t="s">
        <v>7</v>
      </c>
      <c r="F5" s="12">
        <v>50</v>
      </c>
      <c r="G5" s="13"/>
      <c r="H5" s="14"/>
      <c r="I5" s="15"/>
      <c r="J5" s="15"/>
      <c r="K5" s="16"/>
    </row>
    <row r="6" spans="1:11" ht="37.5" customHeight="1">
      <c r="A6" s="9">
        <v>2</v>
      </c>
      <c r="B6" s="10" t="s">
        <v>5</v>
      </c>
      <c r="C6" s="18"/>
      <c r="D6" s="19" t="s">
        <v>8</v>
      </c>
      <c r="E6" s="12" t="s">
        <v>9</v>
      </c>
      <c r="F6" s="19">
        <v>10</v>
      </c>
      <c r="G6" s="13"/>
      <c r="H6" s="14"/>
      <c r="I6" s="15"/>
      <c r="J6" s="15"/>
      <c r="K6" s="16"/>
    </row>
    <row r="7" spans="1:11" ht="15.75" customHeight="1">
      <c r="A7" s="9">
        <v>3</v>
      </c>
      <c r="B7" s="10" t="s">
        <v>10</v>
      </c>
      <c r="C7" s="11"/>
      <c r="D7" s="20" t="s">
        <v>11</v>
      </c>
      <c r="E7" s="20" t="s">
        <v>12</v>
      </c>
      <c r="F7" s="12">
        <v>30</v>
      </c>
      <c r="G7" s="13"/>
      <c r="H7" s="14"/>
      <c r="I7" s="15"/>
      <c r="J7" s="15"/>
      <c r="K7" s="16"/>
    </row>
    <row r="8" spans="1:11" ht="30" customHeight="1">
      <c r="A8" s="9">
        <v>4</v>
      </c>
      <c r="B8" s="21" t="s">
        <v>13</v>
      </c>
      <c r="C8" s="18"/>
      <c r="D8" s="22" t="s">
        <v>14</v>
      </c>
      <c r="E8" s="22" t="s">
        <v>12</v>
      </c>
      <c r="F8" s="19">
        <v>30</v>
      </c>
      <c r="G8" s="13"/>
      <c r="H8" s="14"/>
      <c r="I8" s="15"/>
      <c r="J8" s="15"/>
      <c r="K8" s="16"/>
    </row>
    <row r="9" spans="1:11" ht="15.75" customHeight="1">
      <c r="A9" s="9">
        <v>5</v>
      </c>
      <c r="B9" s="21" t="s">
        <v>15</v>
      </c>
      <c r="C9" s="18"/>
      <c r="D9" s="22" t="s">
        <v>16</v>
      </c>
      <c r="E9" s="22" t="s">
        <v>12</v>
      </c>
      <c r="F9" s="19">
        <v>15</v>
      </c>
      <c r="G9" s="13"/>
      <c r="H9" s="14"/>
      <c r="I9" s="15"/>
      <c r="J9" s="15"/>
      <c r="K9" s="16"/>
    </row>
    <row r="10" spans="1:11" ht="26.25" customHeight="1">
      <c r="A10" s="9">
        <v>6</v>
      </c>
      <c r="B10" s="21" t="s">
        <v>17</v>
      </c>
      <c r="C10" s="18"/>
      <c r="D10" s="22" t="s">
        <v>18</v>
      </c>
      <c r="E10" s="22" t="s">
        <v>19</v>
      </c>
      <c r="F10" s="19">
        <v>20</v>
      </c>
      <c r="G10" s="13"/>
      <c r="H10" s="14"/>
      <c r="I10" s="15"/>
      <c r="J10" s="15"/>
      <c r="K10" s="16"/>
    </row>
    <row r="11" spans="1:10" ht="26.25" customHeight="1">
      <c r="A11" s="9">
        <v>7</v>
      </c>
      <c r="B11" s="23" t="s">
        <v>20</v>
      </c>
      <c r="C11" s="23"/>
      <c r="D11" s="22" t="s">
        <v>21</v>
      </c>
      <c r="E11" s="22" t="s">
        <v>22</v>
      </c>
      <c r="F11" s="22">
        <v>30</v>
      </c>
      <c r="G11" s="24"/>
      <c r="H11" s="15"/>
      <c r="I11" s="15"/>
      <c r="J11" s="15"/>
    </row>
    <row r="12" spans="1:14" s="6" customFormat="1" ht="15.75" customHeight="1">
      <c r="A12" s="317" t="s">
        <v>23</v>
      </c>
      <c r="B12" s="318"/>
      <c r="C12" s="318"/>
      <c r="D12" s="318"/>
      <c r="E12" s="318"/>
      <c r="F12" s="318"/>
      <c r="G12" s="319"/>
      <c r="H12" s="27"/>
      <c r="I12" s="28" t="s">
        <v>1114</v>
      </c>
      <c r="J12" s="28"/>
      <c r="K12" s="29"/>
      <c r="N12" s="1"/>
    </row>
    <row r="13" ht="13.5" customHeight="1"/>
    <row r="14" ht="13.5" customHeight="1"/>
    <row r="15" spans="1:10" ht="35.25" customHeight="1">
      <c r="A15" s="320" t="s">
        <v>1126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3.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3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3:5" ht="13.5" customHeight="1">
      <c r="C18" s="30"/>
      <c r="D18" s="30"/>
      <c r="E18" s="30"/>
    </row>
    <row r="19" ht="13.5" customHeight="1">
      <c r="D19" s="31"/>
    </row>
    <row r="20" spans="4:5" ht="13.5" customHeight="1">
      <c r="D20" s="30"/>
      <c r="E20" s="30"/>
    </row>
    <row r="21" ht="13.5" customHeight="1">
      <c r="D21" s="30"/>
    </row>
    <row r="22" ht="13.5" customHeight="1"/>
    <row r="23" ht="13.5" customHeight="1"/>
    <row r="24" ht="13.5" customHeight="1"/>
    <row r="25" ht="13.5" customHeight="1">
      <c r="I25" s="6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6">
    <mergeCell ref="A1:J1"/>
    <mergeCell ref="A2:J2"/>
    <mergeCell ref="A12:G12"/>
    <mergeCell ref="A15:J15"/>
    <mergeCell ref="A16:J16"/>
    <mergeCell ref="A17:J17"/>
  </mergeCells>
  <printOptions horizontalCentered="1"/>
  <pageMargins left="0.775" right="0.38333333333333336" top="0.6861111111111111" bottom="0.3020833333333333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N4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.5" style="1" customWidth="1"/>
    <col min="3" max="3" width="27.66015625" style="1" customWidth="1"/>
    <col min="4" max="4" width="16.83203125" style="1" customWidth="1"/>
    <col min="5" max="5" width="17.5" style="1" customWidth="1"/>
    <col min="6" max="7" width="10.5" style="1" customWidth="1"/>
    <col min="8" max="8" width="12.16015625" style="1" customWidth="1"/>
    <col min="9" max="9" width="10.5" style="1" customWidth="1"/>
    <col min="10" max="10" width="15.33203125" style="1" customWidth="1"/>
    <col min="11" max="16384" width="10.5" style="1" customWidth="1"/>
  </cols>
  <sheetData>
    <row r="1" spans="1:10" ht="42.75" customHeight="1">
      <c r="A1" s="321" t="s">
        <v>1047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296</v>
      </c>
      <c r="C4" s="11"/>
      <c r="D4" s="20" t="s">
        <v>221</v>
      </c>
      <c r="E4" s="20" t="s">
        <v>19</v>
      </c>
      <c r="F4" s="12">
        <v>150</v>
      </c>
      <c r="G4" s="13"/>
      <c r="H4" s="14"/>
      <c r="I4" s="15"/>
      <c r="J4" s="15"/>
    </row>
    <row r="5" spans="1:10" ht="15.75" customHeight="1">
      <c r="A5" s="20">
        <v>2</v>
      </c>
      <c r="B5" s="21" t="s">
        <v>297</v>
      </c>
      <c r="C5" s="18"/>
      <c r="D5" s="22" t="s">
        <v>298</v>
      </c>
      <c r="E5" s="22" t="s">
        <v>27</v>
      </c>
      <c r="F5" s="19">
        <v>100</v>
      </c>
      <c r="G5" s="13"/>
      <c r="H5" s="14"/>
      <c r="I5" s="15"/>
      <c r="J5" s="15"/>
    </row>
    <row r="6" spans="1:10" ht="15.75" customHeight="1">
      <c r="A6" s="20">
        <v>3</v>
      </c>
      <c r="B6" s="21" t="s">
        <v>299</v>
      </c>
      <c r="C6" s="18"/>
      <c r="D6" s="22" t="s">
        <v>260</v>
      </c>
      <c r="E6" s="22" t="s">
        <v>19</v>
      </c>
      <c r="F6" s="19">
        <v>20</v>
      </c>
      <c r="G6" s="13"/>
      <c r="H6" s="14"/>
      <c r="I6" s="15"/>
      <c r="J6" s="15"/>
    </row>
    <row r="7" spans="1:10" ht="15.75" customHeight="1">
      <c r="A7" s="20">
        <v>4</v>
      </c>
      <c r="B7" s="21" t="s">
        <v>299</v>
      </c>
      <c r="C7" s="18"/>
      <c r="D7" s="22" t="s">
        <v>88</v>
      </c>
      <c r="E7" s="22" t="s">
        <v>19</v>
      </c>
      <c r="F7" s="19">
        <v>30</v>
      </c>
      <c r="G7" s="13"/>
      <c r="H7" s="14"/>
      <c r="I7" s="15"/>
      <c r="J7" s="15"/>
    </row>
    <row r="8" spans="1:10" ht="15.75" customHeight="1">
      <c r="A8" s="20">
        <v>5</v>
      </c>
      <c r="B8" s="21" t="s">
        <v>300</v>
      </c>
      <c r="C8" s="18"/>
      <c r="D8" s="22" t="s">
        <v>88</v>
      </c>
      <c r="E8" s="22" t="s">
        <v>58</v>
      </c>
      <c r="F8" s="19">
        <v>20</v>
      </c>
      <c r="G8" s="13"/>
      <c r="H8" s="14"/>
      <c r="I8" s="15"/>
      <c r="J8" s="15"/>
    </row>
    <row r="9" spans="1:10" ht="15.75" customHeight="1">
      <c r="A9" s="20">
        <v>6</v>
      </c>
      <c r="B9" s="21" t="s">
        <v>300</v>
      </c>
      <c r="C9" s="18"/>
      <c r="D9" s="22" t="s">
        <v>90</v>
      </c>
      <c r="E9" s="22" t="s">
        <v>227</v>
      </c>
      <c r="F9" s="12">
        <v>20</v>
      </c>
      <c r="G9" s="13"/>
      <c r="H9" s="14"/>
      <c r="I9" s="15"/>
      <c r="J9" s="15"/>
    </row>
    <row r="10" spans="1:10" ht="26.25" customHeight="1">
      <c r="A10" s="20">
        <v>7</v>
      </c>
      <c r="B10" s="10" t="s">
        <v>301</v>
      </c>
      <c r="C10" s="10"/>
      <c r="D10" s="12" t="s">
        <v>70</v>
      </c>
      <c r="E10" s="12" t="s">
        <v>71</v>
      </c>
      <c r="F10" s="19">
        <v>10</v>
      </c>
      <c r="G10" s="13"/>
      <c r="H10" s="14"/>
      <c r="I10" s="15"/>
      <c r="J10" s="15"/>
    </row>
    <row r="11" spans="1:10" ht="15.75" customHeight="1">
      <c r="A11" s="20">
        <v>8</v>
      </c>
      <c r="B11" s="21" t="s">
        <v>302</v>
      </c>
      <c r="C11" s="21"/>
      <c r="D11" s="19" t="s">
        <v>303</v>
      </c>
      <c r="E11" s="19" t="s">
        <v>19</v>
      </c>
      <c r="F11" s="51">
        <v>150</v>
      </c>
      <c r="G11" s="13"/>
      <c r="H11" s="14"/>
      <c r="I11" s="15"/>
      <c r="J11" s="15"/>
    </row>
    <row r="12" spans="1:14" s="6" customFormat="1" ht="13.5" customHeight="1">
      <c r="A12" s="317" t="s">
        <v>23</v>
      </c>
      <c r="B12" s="318"/>
      <c r="C12" s="318"/>
      <c r="D12" s="318"/>
      <c r="E12" s="318"/>
      <c r="F12" s="318"/>
      <c r="G12" s="319"/>
      <c r="H12" s="27"/>
      <c r="I12" s="27" t="s">
        <v>1114</v>
      </c>
      <c r="J12" s="27"/>
      <c r="N12" s="1"/>
    </row>
    <row r="13" ht="13.5" customHeight="1">
      <c r="G13" s="31"/>
    </row>
    <row r="14" spans="2:7" ht="13.5" customHeight="1">
      <c r="B14" s="328" t="s">
        <v>304</v>
      </c>
      <c r="C14" s="328"/>
      <c r="D14" s="328"/>
      <c r="E14" s="328"/>
      <c r="F14" s="328"/>
      <c r="G14" s="31"/>
    </row>
    <row r="15" spans="2:7" ht="13.5" customHeight="1">
      <c r="B15" s="309"/>
      <c r="C15" s="309"/>
      <c r="G15" s="31"/>
    </row>
    <row r="16" ht="13.5" customHeight="1">
      <c r="G16" s="31"/>
    </row>
    <row r="17" spans="1:10" ht="13.5" customHeight="1">
      <c r="A17" s="320" t="s">
        <v>1126</v>
      </c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3.5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3.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3.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3.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94"/>
    </row>
    <row r="26" ht="13.5" customHeight="1">
      <c r="G26" s="94"/>
    </row>
    <row r="27" ht="13.5" customHeight="1">
      <c r="G27" s="31"/>
    </row>
    <row r="28" ht="13.5" customHeight="1">
      <c r="G28" s="31"/>
    </row>
    <row r="29" ht="13.5" customHeight="1">
      <c r="G29" s="94"/>
    </row>
    <row r="30" ht="13.5" customHeight="1">
      <c r="G30" s="31"/>
    </row>
    <row r="31" ht="13.5" customHeight="1">
      <c r="G31" s="31"/>
    </row>
    <row r="32" ht="13.5" customHeight="1">
      <c r="G32" s="94"/>
    </row>
    <row r="33" ht="13.5" customHeight="1">
      <c r="G33" s="31"/>
    </row>
    <row r="34" ht="13.5" customHeight="1">
      <c r="G34" s="31"/>
    </row>
    <row r="35" ht="13.5" customHeight="1">
      <c r="G35" s="94"/>
    </row>
    <row r="36" ht="13.5" customHeight="1">
      <c r="G36" s="94"/>
    </row>
    <row r="37" ht="13.5" customHeight="1">
      <c r="G37" s="31"/>
    </row>
    <row r="38" ht="13.5" customHeight="1">
      <c r="G38" s="94"/>
    </row>
    <row r="39" ht="13.5" customHeight="1">
      <c r="G39" s="94"/>
    </row>
    <row r="40" ht="13.5" customHeight="1">
      <c r="G40" s="31"/>
    </row>
    <row r="41" ht="13.5" customHeight="1">
      <c r="G41" s="94"/>
    </row>
    <row r="42" ht="13.5" customHeight="1">
      <c r="G42" s="94"/>
    </row>
    <row r="43" ht="13.5" customHeight="1">
      <c r="G43" s="94"/>
    </row>
    <row r="44" ht="13.5" customHeight="1">
      <c r="G44" s="31"/>
    </row>
    <row r="45" ht="13.5" customHeight="1">
      <c r="G45" s="94"/>
    </row>
    <row r="46" ht="13.5" customHeight="1">
      <c r="G46" s="9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4">
    <mergeCell ref="A1:J1"/>
    <mergeCell ref="A12:G12"/>
    <mergeCell ref="A17:J21"/>
    <mergeCell ref="B14:F14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58"/>
  <sheetViews>
    <sheetView view="pageBreakPreview" zoomScale="60" zoomScalePageLayoutView="0" workbookViewId="0" topLeftCell="A2">
      <selection activeCell="A2" sqref="A2:J2"/>
    </sheetView>
  </sheetViews>
  <sheetFormatPr defaultColWidth="10.5" defaultRowHeight="10.5"/>
  <cols>
    <col min="1" max="1" width="4.66015625" style="1" customWidth="1"/>
    <col min="2" max="2" width="33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66015625" style="1" customWidth="1"/>
    <col min="11" max="11" width="10.5" style="95" customWidth="1"/>
    <col min="12" max="16384" width="10.5" style="1" customWidth="1"/>
  </cols>
  <sheetData>
    <row r="1" spans="1:10" ht="37.5" customHeight="1" hidden="1">
      <c r="A1" s="329" t="s">
        <v>305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37.5" customHeight="1">
      <c r="A2" s="330" t="s">
        <v>1048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1" s="6" customFormat="1" ht="140.25">
      <c r="A3" s="3" t="s">
        <v>0</v>
      </c>
      <c r="B3" s="4" t="s">
        <v>1</v>
      </c>
      <c r="C3" s="3" t="s">
        <v>1100</v>
      </c>
      <c r="D3" s="3" t="s">
        <v>2</v>
      </c>
      <c r="E3" s="3" t="s">
        <v>3</v>
      </c>
      <c r="F3" s="3" t="s">
        <v>4</v>
      </c>
      <c r="G3" s="3" t="s">
        <v>1113</v>
      </c>
      <c r="H3" s="4" t="s">
        <v>1116</v>
      </c>
      <c r="I3" s="3" t="s">
        <v>1096</v>
      </c>
      <c r="J3" s="3" t="s">
        <v>1124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15.75" customHeight="1">
      <c r="A5" s="22">
        <v>1</v>
      </c>
      <c r="B5" s="10" t="s">
        <v>306</v>
      </c>
      <c r="C5" s="11"/>
      <c r="D5" s="20" t="s">
        <v>48</v>
      </c>
      <c r="E5" s="20" t="s">
        <v>227</v>
      </c>
      <c r="F5" s="12">
        <v>30</v>
      </c>
      <c r="G5" s="33"/>
      <c r="H5" s="14"/>
      <c r="I5" s="15"/>
      <c r="J5" s="15"/>
      <c r="K5" s="16"/>
    </row>
    <row r="6" spans="1:11" ht="15.75" customHeight="1">
      <c r="A6" s="22">
        <v>2</v>
      </c>
      <c r="B6" s="10" t="s">
        <v>306</v>
      </c>
      <c r="C6" s="11"/>
      <c r="D6" s="20" t="s">
        <v>229</v>
      </c>
      <c r="E6" s="20" t="s">
        <v>307</v>
      </c>
      <c r="F6" s="12">
        <v>20</v>
      </c>
      <c r="G6" s="33"/>
      <c r="H6" s="14"/>
      <c r="I6" s="15"/>
      <c r="J6" s="15"/>
      <c r="K6" s="16"/>
    </row>
    <row r="7" spans="1:11" ht="15.75" customHeight="1">
      <c r="A7" s="22">
        <v>3</v>
      </c>
      <c r="B7" s="21" t="s">
        <v>306</v>
      </c>
      <c r="C7" s="18"/>
      <c r="D7" s="22" t="s">
        <v>308</v>
      </c>
      <c r="E7" s="22" t="s">
        <v>27</v>
      </c>
      <c r="F7" s="19">
        <v>30</v>
      </c>
      <c r="G7" s="33"/>
      <c r="H7" s="14"/>
      <c r="I7" s="15"/>
      <c r="J7" s="15"/>
      <c r="K7" s="16"/>
    </row>
    <row r="8" spans="1:11" ht="15.75" customHeight="1">
      <c r="A8" s="22">
        <v>4</v>
      </c>
      <c r="B8" s="10" t="s">
        <v>309</v>
      </c>
      <c r="C8" s="11"/>
      <c r="D8" s="20" t="s">
        <v>310</v>
      </c>
      <c r="E8" s="20" t="s">
        <v>311</v>
      </c>
      <c r="F8" s="12">
        <v>10</v>
      </c>
      <c r="G8" s="33"/>
      <c r="H8" s="14"/>
      <c r="I8" s="15"/>
      <c r="J8" s="15"/>
      <c r="K8" s="16"/>
    </row>
    <row r="9" spans="1:11" ht="15.75" customHeight="1">
      <c r="A9" s="22">
        <v>5</v>
      </c>
      <c r="B9" s="21" t="s">
        <v>309</v>
      </c>
      <c r="C9" s="18"/>
      <c r="D9" s="22" t="s">
        <v>312</v>
      </c>
      <c r="E9" s="22" t="s">
        <v>311</v>
      </c>
      <c r="F9" s="19">
        <v>10</v>
      </c>
      <c r="G9" s="33"/>
      <c r="H9" s="14"/>
      <c r="I9" s="15"/>
      <c r="J9" s="15"/>
      <c r="K9" s="16"/>
    </row>
    <row r="10" spans="1:11" ht="15.75" customHeight="1">
      <c r="A10" s="22">
        <v>6</v>
      </c>
      <c r="B10" s="21" t="s">
        <v>313</v>
      </c>
      <c r="C10" s="18"/>
      <c r="D10" s="22" t="s">
        <v>229</v>
      </c>
      <c r="E10" s="22" t="s">
        <v>227</v>
      </c>
      <c r="F10" s="19">
        <v>100</v>
      </c>
      <c r="G10" s="33"/>
      <c r="H10" s="14"/>
      <c r="I10" s="15"/>
      <c r="J10" s="15"/>
      <c r="K10" s="16"/>
    </row>
    <row r="11" spans="1:11" ht="15.75" customHeight="1">
      <c r="A11" s="22">
        <v>7</v>
      </c>
      <c r="B11" s="10" t="s">
        <v>314</v>
      </c>
      <c r="C11" s="10"/>
      <c r="D11" s="12" t="s">
        <v>84</v>
      </c>
      <c r="E11" s="12" t="s">
        <v>30</v>
      </c>
      <c r="F11" s="12">
        <v>5</v>
      </c>
      <c r="G11" s="33"/>
      <c r="H11" s="14"/>
      <c r="I11" s="15"/>
      <c r="J11" s="15"/>
      <c r="K11" s="16"/>
    </row>
    <row r="12" spans="1:11" ht="15.75" customHeight="1">
      <c r="A12" s="22">
        <v>8</v>
      </c>
      <c r="B12" s="21" t="s">
        <v>315</v>
      </c>
      <c r="C12" s="21"/>
      <c r="D12" s="19" t="s">
        <v>88</v>
      </c>
      <c r="E12" s="19" t="s">
        <v>30</v>
      </c>
      <c r="F12" s="19">
        <v>5</v>
      </c>
      <c r="G12" s="33"/>
      <c r="H12" s="14"/>
      <c r="I12" s="15"/>
      <c r="J12" s="15"/>
      <c r="K12" s="16"/>
    </row>
    <row r="13" spans="1:11" ht="15.75" customHeight="1">
      <c r="A13" s="22">
        <v>9</v>
      </c>
      <c r="B13" s="37" t="s">
        <v>316</v>
      </c>
      <c r="C13" s="37"/>
      <c r="D13" s="51" t="s">
        <v>84</v>
      </c>
      <c r="E13" s="51" t="s">
        <v>317</v>
      </c>
      <c r="F13" s="51">
        <v>5</v>
      </c>
      <c r="G13" s="33"/>
      <c r="H13" s="14"/>
      <c r="I13" s="15"/>
      <c r="J13" s="15"/>
      <c r="K13" s="16"/>
    </row>
    <row r="14" spans="1:11" ht="15.75" customHeight="1">
      <c r="A14" s="22">
        <v>10</v>
      </c>
      <c r="B14" s="21" t="s">
        <v>316</v>
      </c>
      <c r="C14" s="21"/>
      <c r="D14" s="19" t="s">
        <v>88</v>
      </c>
      <c r="E14" s="19" t="s">
        <v>317</v>
      </c>
      <c r="F14" s="19">
        <v>10</v>
      </c>
      <c r="G14" s="33"/>
      <c r="H14" s="14"/>
      <c r="I14" s="15"/>
      <c r="J14" s="15"/>
      <c r="K14" s="16"/>
    </row>
    <row r="15" spans="1:11" ht="15.75" customHeight="1">
      <c r="A15" s="22">
        <v>11</v>
      </c>
      <c r="B15" s="37" t="s">
        <v>318</v>
      </c>
      <c r="C15" s="37"/>
      <c r="D15" s="51" t="s">
        <v>319</v>
      </c>
      <c r="E15" s="51" t="s">
        <v>27</v>
      </c>
      <c r="F15" s="51">
        <v>5</v>
      </c>
      <c r="G15" s="33"/>
      <c r="H15" s="14"/>
      <c r="I15" s="15"/>
      <c r="J15" s="15"/>
      <c r="K15" s="16"/>
    </row>
    <row r="16" spans="1:11" ht="15.75" customHeight="1">
      <c r="A16" s="22">
        <v>12</v>
      </c>
      <c r="B16" s="21" t="s">
        <v>320</v>
      </c>
      <c r="C16" s="21"/>
      <c r="D16" s="19" t="s">
        <v>84</v>
      </c>
      <c r="E16" s="19" t="s">
        <v>19</v>
      </c>
      <c r="F16" s="19">
        <v>120</v>
      </c>
      <c r="G16" s="33"/>
      <c r="H16" s="14"/>
      <c r="I16" s="15"/>
      <c r="J16" s="15"/>
      <c r="K16" s="16"/>
    </row>
    <row r="17" spans="1:11" ht="15.75" customHeight="1">
      <c r="A17" s="22">
        <v>13</v>
      </c>
      <c r="B17" s="10" t="s">
        <v>321</v>
      </c>
      <c r="C17" s="10"/>
      <c r="D17" s="12" t="s">
        <v>88</v>
      </c>
      <c r="E17" s="12" t="s">
        <v>19</v>
      </c>
      <c r="F17" s="12">
        <v>120</v>
      </c>
      <c r="G17" s="33"/>
      <c r="H17" s="14"/>
      <c r="I17" s="15"/>
      <c r="J17" s="15"/>
      <c r="K17" s="16"/>
    </row>
    <row r="18" spans="1:11" ht="27" customHeight="1">
      <c r="A18" s="22">
        <v>14</v>
      </c>
      <c r="B18" s="21" t="s">
        <v>322</v>
      </c>
      <c r="C18" s="21"/>
      <c r="D18" s="96" t="s">
        <v>323</v>
      </c>
      <c r="E18" s="19" t="s">
        <v>208</v>
      </c>
      <c r="F18" s="19">
        <v>120</v>
      </c>
      <c r="G18" s="33"/>
      <c r="H18" s="14"/>
      <c r="I18" s="15"/>
      <c r="J18" s="15"/>
      <c r="K18" s="16"/>
    </row>
    <row r="19" spans="1:11" ht="25.5" customHeight="1">
      <c r="A19" s="22">
        <v>15</v>
      </c>
      <c r="B19" s="21" t="s">
        <v>324</v>
      </c>
      <c r="C19" s="21"/>
      <c r="D19" s="12" t="s">
        <v>84</v>
      </c>
      <c r="E19" s="19" t="s">
        <v>19</v>
      </c>
      <c r="F19" s="19">
        <v>5</v>
      </c>
      <c r="G19" s="33"/>
      <c r="H19" s="14"/>
      <c r="I19" s="15"/>
      <c r="J19" s="15"/>
      <c r="K19" s="16"/>
    </row>
    <row r="20" spans="1:11" ht="23.25" customHeight="1">
      <c r="A20" s="22">
        <v>16</v>
      </c>
      <c r="B20" s="21" t="s">
        <v>324</v>
      </c>
      <c r="C20" s="21"/>
      <c r="D20" s="19" t="s">
        <v>8</v>
      </c>
      <c r="E20" s="19" t="s">
        <v>19</v>
      </c>
      <c r="F20" s="19">
        <v>10</v>
      </c>
      <c r="G20" s="33"/>
      <c r="H20" s="14"/>
      <c r="I20" s="15"/>
      <c r="J20" s="15"/>
      <c r="K20" s="16"/>
    </row>
    <row r="21" spans="1:11" ht="15.75" customHeight="1">
      <c r="A21" s="22">
        <v>17</v>
      </c>
      <c r="B21" s="10" t="s">
        <v>325</v>
      </c>
      <c r="C21" s="10"/>
      <c r="D21" s="12" t="s">
        <v>70</v>
      </c>
      <c r="E21" s="12" t="s">
        <v>227</v>
      </c>
      <c r="F21" s="12">
        <v>100</v>
      </c>
      <c r="G21" s="33"/>
      <c r="H21" s="14"/>
      <c r="I21" s="15"/>
      <c r="J21" s="15"/>
      <c r="K21" s="16"/>
    </row>
    <row r="22" spans="1:14" s="44" customFormat="1" ht="15.75" customHeight="1">
      <c r="A22" s="22">
        <v>19</v>
      </c>
      <c r="B22" s="10" t="s">
        <v>326</v>
      </c>
      <c r="C22" s="10"/>
      <c r="D22" s="12" t="s">
        <v>88</v>
      </c>
      <c r="E22" s="12" t="s">
        <v>19</v>
      </c>
      <c r="F22" s="12">
        <v>20</v>
      </c>
      <c r="G22" s="33"/>
      <c r="H22" s="14"/>
      <c r="I22" s="15"/>
      <c r="J22" s="15"/>
      <c r="N22" s="1"/>
    </row>
    <row r="23" spans="1:14" s="44" customFormat="1" ht="15.75" customHeight="1">
      <c r="A23" s="22">
        <v>20</v>
      </c>
      <c r="B23" s="10" t="s">
        <v>326</v>
      </c>
      <c r="C23" s="10"/>
      <c r="D23" s="12" t="s">
        <v>70</v>
      </c>
      <c r="E23" s="12" t="s">
        <v>19</v>
      </c>
      <c r="F23" s="12">
        <v>20</v>
      </c>
      <c r="G23" s="33"/>
      <c r="H23" s="14"/>
      <c r="I23" s="15"/>
      <c r="J23" s="15"/>
      <c r="N23" s="1"/>
    </row>
    <row r="24" spans="1:14" s="44" customFormat="1" ht="15.75" customHeight="1">
      <c r="A24" s="22">
        <v>21</v>
      </c>
      <c r="B24" s="10" t="s">
        <v>326</v>
      </c>
      <c r="C24" s="10"/>
      <c r="D24" s="12" t="s">
        <v>90</v>
      </c>
      <c r="E24" s="12" t="s">
        <v>19</v>
      </c>
      <c r="F24" s="12">
        <v>10</v>
      </c>
      <c r="G24" s="33"/>
      <c r="H24" s="14"/>
      <c r="I24" s="15"/>
      <c r="J24" s="15"/>
      <c r="N24" s="1"/>
    </row>
    <row r="25" spans="1:11" ht="15.75" customHeight="1">
      <c r="A25" s="22">
        <v>22</v>
      </c>
      <c r="B25" s="21" t="s">
        <v>327</v>
      </c>
      <c r="C25" s="21"/>
      <c r="D25" s="19" t="s">
        <v>88</v>
      </c>
      <c r="E25" s="19" t="s">
        <v>227</v>
      </c>
      <c r="F25" s="19">
        <v>20</v>
      </c>
      <c r="G25" s="33"/>
      <c r="H25" s="14"/>
      <c r="I25" s="15"/>
      <c r="J25" s="15"/>
      <c r="K25" s="1"/>
    </row>
    <row r="26" spans="1:14" s="44" customFormat="1" ht="15.75" customHeight="1">
      <c r="A26" s="22">
        <v>23</v>
      </c>
      <c r="B26" s="10" t="s">
        <v>327</v>
      </c>
      <c r="C26" s="10"/>
      <c r="D26" s="12" t="s">
        <v>90</v>
      </c>
      <c r="E26" s="12" t="s">
        <v>19</v>
      </c>
      <c r="F26" s="12">
        <v>10</v>
      </c>
      <c r="G26" s="33"/>
      <c r="H26" s="14"/>
      <c r="I26" s="15"/>
      <c r="J26" s="15"/>
      <c r="N26" s="1"/>
    </row>
    <row r="27" spans="1:11" ht="15.75" customHeight="1">
      <c r="A27" s="22">
        <v>24</v>
      </c>
      <c r="B27" s="21" t="s">
        <v>328</v>
      </c>
      <c r="C27" s="21"/>
      <c r="D27" s="19" t="s">
        <v>109</v>
      </c>
      <c r="E27" s="19" t="s">
        <v>19</v>
      </c>
      <c r="F27" s="19">
        <v>30</v>
      </c>
      <c r="G27" s="33"/>
      <c r="H27" s="14"/>
      <c r="I27" s="15"/>
      <c r="J27" s="15"/>
      <c r="K27" s="1"/>
    </row>
    <row r="28" spans="1:11" ht="15.75" customHeight="1">
      <c r="A28" s="22">
        <v>25</v>
      </c>
      <c r="B28" s="21" t="s">
        <v>328</v>
      </c>
      <c r="C28" s="21"/>
      <c r="D28" s="19" t="s">
        <v>82</v>
      </c>
      <c r="E28" s="19" t="s">
        <v>19</v>
      </c>
      <c r="F28" s="19">
        <v>30</v>
      </c>
      <c r="G28" s="33"/>
      <c r="H28" s="14"/>
      <c r="I28" s="15"/>
      <c r="J28" s="15"/>
      <c r="K28" s="1"/>
    </row>
    <row r="29" spans="1:14" s="99" customFormat="1" ht="15.75" customHeight="1">
      <c r="A29" s="22">
        <v>26</v>
      </c>
      <c r="B29" s="97" t="s">
        <v>329</v>
      </c>
      <c r="C29" s="97"/>
      <c r="D29" s="98" t="s">
        <v>29</v>
      </c>
      <c r="E29" s="98" t="s">
        <v>71</v>
      </c>
      <c r="F29" s="19">
        <v>20</v>
      </c>
      <c r="G29" s="33"/>
      <c r="H29" s="14"/>
      <c r="I29" s="15"/>
      <c r="J29" s="15"/>
      <c r="K29" s="16"/>
      <c r="N29" s="1"/>
    </row>
    <row r="30" spans="1:11" ht="15.75" customHeight="1">
      <c r="A30" s="22">
        <v>27</v>
      </c>
      <c r="B30" s="10" t="s">
        <v>330</v>
      </c>
      <c r="C30" s="10"/>
      <c r="D30" s="12" t="s">
        <v>331</v>
      </c>
      <c r="E30" s="12" t="s">
        <v>71</v>
      </c>
      <c r="F30" s="12">
        <v>20</v>
      </c>
      <c r="G30" s="33"/>
      <c r="H30" s="14"/>
      <c r="I30" s="15"/>
      <c r="J30" s="15"/>
      <c r="K30" s="16"/>
    </row>
    <row r="31" spans="1:11" ht="15.75" customHeight="1">
      <c r="A31" s="22">
        <v>28</v>
      </c>
      <c r="B31" s="21" t="s">
        <v>330</v>
      </c>
      <c r="C31" s="21"/>
      <c r="D31" s="19" t="s">
        <v>332</v>
      </c>
      <c r="E31" s="19" t="s">
        <v>333</v>
      </c>
      <c r="F31" s="19">
        <v>20</v>
      </c>
      <c r="G31" s="33"/>
      <c r="H31" s="14"/>
      <c r="I31" s="15"/>
      <c r="J31" s="15"/>
      <c r="K31" s="16"/>
    </row>
    <row r="32" spans="1:11" ht="15.75" customHeight="1">
      <c r="A32" s="22">
        <v>29</v>
      </c>
      <c r="B32" s="21" t="s">
        <v>334</v>
      </c>
      <c r="C32" s="21"/>
      <c r="D32" s="19" t="s">
        <v>335</v>
      </c>
      <c r="E32" s="19" t="s">
        <v>27</v>
      </c>
      <c r="F32" s="19">
        <v>70</v>
      </c>
      <c r="G32" s="33"/>
      <c r="H32" s="14"/>
      <c r="I32" s="15"/>
      <c r="J32" s="15"/>
      <c r="K32" s="16"/>
    </row>
    <row r="33" spans="1:11" ht="15.75" customHeight="1">
      <c r="A33" s="22">
        <v>30</v>
      </c>
      <c r="B33" s="21" t="s">
        <v>336</v>
      </c>
      <c r="C33" s="21"/>
      <c r="D33" s="19" t="s">
        <v>252</v>
      </c>
      <c r="E33" s="12" t="s">
        <v>337</v>
      </c>
      <c r="F33" s="19">
        <v>100</v>
      </c>
      <c r="G33" s="33"/>
      <c r="H33" s="14"/>
      <c r="I33" s="15"/>
      <c r="J33" s="15"/>
      <c r="K33" s="16"/>
    </row>
    <row r="34" spans="1:11" ht="15.75" customHeight="1">
      <c r="A34" s="22">
        <v>31</v>
      </c>
      <c r="B34" s="21" t="s">
        <v>338</v>
      </c>
      <c r="C34" s="21"/>
      <c r="D34" s="19" t="s">
        <v>282</v>
      </c>
      <c r="E34" s="12" t="s">
        <v>7</v>
      </c>
      <c r="F34" s="19">
        <v>5</v>
      </c>
      <c r="G34" s="33"/>
      <c r="H34" s="14"/>
      <c r="I34" s="15"/>
      <c r="J34" s="15"/>
      <c r="K34" s="16"/>
    </row>
    <row r="35" spans="1:11" ht="15.75" customHeight="1">
      <c r="A35" s="22">
        <v>32</v>
      </c>
      <c r="B35" s="21" t="s">
        <v>339</v>
      </c>
      <c r="C35" s="21"/>
      <c r="D35" s="19" t="s">
        <v>284</v>
      </c>
      <c r="E35" s="19" t="s">
        <v>19</v>
      </c>
      <c r="F35" s="19">
        <v>10</v>
      </c>
      <c r="G35" s="33"/>
      <c r="H35" s="14"/>
      <c r="I35" s="15"/>
      <c r="J35" s="15"/>
      <c r="K35" s="1"/>
    </row>
    <row r="36" spans="1:11" ht="15.75" customHeight="1">
      <c r="A36" s="22">
        <v>33</v>
      </c>
      <c r="B36" s="21" t="s">
        <v>339</v>
      </c>
      <c r="C36" s="21"/>
      <c r="D36" s="19" t="s">
        <v>229</v>
      </c>
      <c r="E36" s="19" t="s">
        <v>19</v>
      </c>
      <c r="F36" s="19">
        <v>15</v>
      </c>
      <c r="G36" s="33"/>
      <c r="H36" s="14"/>
      <c r="I36" s="15"/>
      <c r="J36" s="15"/>
      <c r="K36" s="1"/>
    </row>
    <row r="37" spans="1:11" ht="15.75" customHeight="1">
      <c r="A37" s="22">
        <v>34</v>
      </c>
      <c r="B37" s="37" t="s">
        <v>340</v>
      </c>
      <c r="C37" s="38"/>
      <c r="D37" s="39" t="s">
        <v>84</v>
      </c>
      <c r="E37" s="39" t="s">
        <v>227</v>
      </c>
      <c r="F37" s="51">
        <v>120</v>
      </c>
      <c r="G37" s="33"/>
      <c r="H37" s="14"/>
      <c r="I37" s="15"/>
      <c r="J37" s="15"/>
      <c r="K37" s="16"/>
    </row>
    <row r="38" spans="1:11" ht="15.75" customHeight="1">
      <c r="A38" s="22">
        <v>35</v>
      </c>
      <c r="B38" s="21" t="s">
        <v>341</v>
      </c>
      <c r="C38" s="21"/>
      <c r="D38" s="19" t="s">
        <v>48</v>
      </c>
      <c r="E38" s="19" t="s">
        <v>243</v>
      </c>
      <c r="F38" s="19">
        <v>20</v>
      </c>
      <c r="G38" s="33"/>
      <c r="H38" s="14"/>
      <c r="I38" s="15"/>
      <c r="J38" s="15"/>
      <c r="K38" s="1"/>
    </row>
    <row r="39" spans="1:11" ht="15.75" customHeight="1">
      <c r="A39" s="22">
        <v>36</v>
      </c>
      <c r="B39" s="21" t="s">
        <v>342</v>
      </c>
      <c r="C39" s="21"/>
      <c r="D39" s="19" t="s">
        <v>343</v>
      </c>
      <c r="E39" s="19" t="s">
        <v>19</v>
      </c>
      <c r="F39" s="19">
        <v>30</v>
      </c>
      <c r="G39" s="33"/>
      <c r="H39" s="14"/>
      <c r="I39" s="15"/>
      <c r="J39" s="15"/>
      <c r="K39" s="1"/>
    </row>
    <row r="40" spans="1:11" ht="15.75" customHeight="1">
      <c r="A40" s="22">
        <v>37</v>
      </c>
      <c r="B40" s="21" t="s">
        <v>342</v>
      </c>
      <c r="C40" s="21"/>
      <c r="D40" s="19" t="s">
        <v>257</v>
      </c>
      <c r="E40" s="19" t="s">
        <v>227</v>
      </c>
      <c r="F40" s="19">
        <v>20</v>
      </c>
      <c r="G40" s="33"/>
      <c r="H40" s="14"/>
      <c r="I40" s="15"/>
      <c r="J40" s="15"/>
      <c r="K40" s="1"/>
    </row>
    <row r="41" spans="1:11" ht="15.75" customHeight="1">
      <c r="A41" s="22">
        <v>38</v>
      </c>
      <c r="B41" s="18" t="s">
        <v>344</v>
      </c>
      <c r="C41" s="21"/>
      <c r="D41" s="19" t="s">
        <v>345</v>
      </c>
      <c r="E41" s="19" t="s">
        <v>337</v>
      </c>
      <c r="F41" s="19">
        <v>30</v>
      </c>
      <c r="G41" s="33"/>
      <c r="H41" s="14"/>
      <c r="I41" s="15"/>
      <c r="J41" s="15"/>
      <c r="K41" s="16"/>
    </row>
    <row r="42" spans="1:14" s="99" customFormat="1" ht="15.75" customHeight="1">
      <c r="A42" s="22">
        <v>39</v>
      </c>
      <c r="B42" s="63" t="s">
        <v>346</v>
      </c>
      <c r="C42" s="97"/>
      <c r="D42" s="98" t="s">
        <v>290</v>
      </c>
      <c r="E42" s="98" t="s">
        <v>19</v>
      </c>
      <c r="F42" s="40">
        <v>40</v>
      </c>
      <c r="G42" s="33"/>
      <c r="H42" s="14"/>
      <c r="I42" s="15"/>
      <c r="J42" s="15"/>
      <c r="K42" s="16"/>
      <c r="N42" s="1"/>
    </row>
    <row r="43" spans="1:14" s="99" customFormat="1" ht="15.75" customHeight="1">
      <c r="A43" s="22">
        <v>40</v>
      </c>
      <c r="B43" s="63" t="s">
        <v>347</v>
      </c>
      <c r="C43" s="97"/>
      <c r="D43" s="98" t="s">
        <v>136</v>
      </c>
      <c r="E43" s="98" t="s">
        <v>243</v>
      </c>
      <c r="F43" s="40">
        <v>30</v>
      </c>
      <c r="G43" s="33"/>
      <c r="H43" s="14"/>
      <c r="I43" s="15"/>
      <c r="J43" s="15"/>
      <c r="K43" s="16"/>
      <c r="N43" s="1"/>
    </row>
    <row r="44" spans="1:14" s="99" customFormat="1" ht="15.75" customHeight="1">
      <c r="A44" s="22">
        <v>41</v>
      </c>
      <c r="B44" s="63" t="s">
        <v>348</v>
      </c>
      <c r="C44" s="97"/>
      <c r="D44" s="98" t="s">
        <v>84</v>
      </c>
      <c r="E44" s="98" t="s">
        <v>243</v>
      </c>
      <c r="F44" s="40">
        <v>30</v>
      </c>
      <c r="G44" s="33"/>
      <c r="H44" s="14"/>
      <c r="I44" s="15"/>
      <c r="J44" s="15"/>
      <c r="K44" s="16"/>
      <c r="N44" s="1"/>
    </row>
    <row r="45" spans="1:11" ht="15.75" customHeight="1">
      <c r="A45" s="22">
        <v>42</v>
      </c>
      <c r="B45" s="18" t="s">
        <v>349</v>
      </c>
      <c r="C45" s="21"/>
      <c r="D45" s="19" t="s">
        <v>350</v>
      </c>
      <c r="E45" s="19" t="s">
        <v>243</v>
      </c>
      <c r="F45" s="40">
        <v>10</v>
      </c>
      <c r="G45" s="33"/>
      <c r="H45" s="14"/>
      <c r="I45" s="15"/>
      <c r="J45" s="15"/>
      <c r="K45" s="16"/>
    </row>
    <row r="46" spans="1:11" ht="15.75" customHeight="1">
      <c r="A46" s="22">
        <v>43</v>
      </c>
      <c r="B46" s="18" t="s">
        <v>349</v>
      </c>
      <c r="C46" s="21"/>
      <c r="D46" s="19" t="s">
        <v>343</v>
      </c>
      <c r="E46" s="19" t="s">
        <v>243</v>
      </c>
      <c r="F46" s="40">
        <v>20</v>
      </c>
      <c r="G46" s="33"/>
      <c r="H46" s="14"/>
      <c r="I46" s="15"/>
      <c r="J46" s="15"/>
      <c r="K46" s="16"/>
    </row>
    <row r="47" spans="1:11" ht="15.75" customHeight="1">
      <c r="A47" s="22">
        <v>44</v>
      </c>
      <c r="B47" s="18" t="s">
        <v>351</v>
      </c>
      <c r="C47" s="21"/>
      <c r="D47" s="19" t="s">
        <v>70</v>
      </c>
      <c r="E47" s="19" t="s">
        <v>19</v>
      </c>
      <c r="F47" s="40">
        <v>10</v>
      </c>
      <c r="G47" s="33"/>
      <c r="H47" s="14"/>
      <c r="I47" s="15"/>
      <c r="J47" s="15"/>
      <c r="K47" s="16"/>
    </row>
    <row r="48" spans="1:11" ht="15.75" customHeight="1">
      <c r="A48" s="22">
        <v>45</v>
      </c>
      <c r="B48" s="18" t="s">
        <v>351</v>
      </c>
      <c r="C48" s="21"/>
      <c r="D48" s="19" t="s">
        <v>90</v>
      </c>
      <c r="E48" s="19" t="s">
        <v>19</v>
      </c>
      <c r="F48" s="40">
        <v>10</v>
      </c>
      <c r="G48" s="33"/>
      <c r="H48" s="14"/>
      <c r="I48" s="15"/>
      <c r="J48" s="15"/>
      <c r="K48" s="16"/>
    </row>
    <row r="49" spans="1:11" ht="24.75" customHeight="1">
      <c r="A49" s="22">
        <v>46</v>
      </c>
      <c r="B49" s="18" t="s">
        <v>352</v>
      </c>
      <c r="C49" s="21"/>
      <c r="D49" s="19" t="s">
        <v>47</v>
      </c>
      <c r="E49" s="19" t="s">
        <v>19</v>
      </c>
      <c r="F49" s="40">
        <v>10</v>
      </c>
      <c r="G49" s="33"/>
      <c r="H49" s="14"/>
      <c r="I49" s="15"/>
      <c r="J49" s="15"/>
      <c r="K49" s="16"/>
    </row>
    <row r="50" spans="1:11" ht="15.75" customHeight="1">
      <c r="A50" s="317" t="s">
        <v>23</v>
      </c>
      <c r="B50" s="318"/>
      <c r="C50" s="318"/>
      <c r="D50" s="318"/>
      <c r="E50" s="318"/>
      <c r="F50" s="318"/>
      <c r="G50" s="319"/>
      <c r="H50" s="27"/>
      <c r="I50" s="27" t="s">
        <v>1114</v>
      </c>
      <c r="J50" s="52"/>
      <c r="K50" s="29"/>
    </row>
    <row r="51" ht="13.5" customHeight="1"/>
    <row r="52" spans="1:10" ht="5.25" customHeight="1">
      <c r="A52" s="320" t="s">
        <v>1126</v>
      </c>
      <c r="B52" s="320"/>
      <c r="C52" s="320"/>
      <c r="D52" s="320"/>
      <c r="E52" s="320"/>
      <c r="F52" s="320"/>
      <c r="G52" s="320"/>
      <c r="H52" s="320"/>
      <c r="I52" s="320"/>
      <c r="J52" s="331"/>
    </row>
    <row r="53" spans="1:10" ht="13.5" customHeight="1" hidden="1">
      <c r="A53" s="320"/>
      <c r="B53" s="320"/>
      <c r="C53" s="320"/>
      <c r="D53" s="320"/>
      <c r="E53" s="320"/>
      <c r="F53" s="320"/>
      <c r="G53" s="320"/>
      <c r="H53" s="320"/>
      <c r="I53" s="320"/>
      <c r="J53" s="331"/>
    </row>
    <row r="54" spans="1:10" ht="13.5" customHeight="1" hidden="1">
      <c r="A54" s="320"/>
      <c r="B54" s="320"/>
      <c r="C54" s="320"/>
      <c r="D54" s="320"/>
      <c r="E54" s="320"/>
      <c r="F54" s="320"/>
      <c r="G54" s="320"/>
      <c r="H54" s="320"/>
      <c r="I54" s="320"/>
      <c r="J54" s="331"/>
    </row>
    <row r="55" spans="1:10" ht="13.5" customHeight="1" hidden="1">
      <c r="A55" s="320"/>
      <c r="B55" s="320"/>
      <c r="C55" s="320"/>
      <c r="D55" s="320"/>
      <c r="E55" s="320"/>
      <c r="F55" s="320"/>
      <c r="G55" s="320"/>
      <c r="H55" s="320"/>
      <c r="I55" s="320"/>
      <c r="J55" s="331"/>
    </row>
    <row r="56" spans="1:10" ht="13.5" customHeight="1">
      <c r="A56" s="320"/>
      <c r="B56" s="320"/>
      <c r="C56" s="320"/>
      <c r="D56" s="320"/>
      <c r="E56" s="320"/>
      <c r="F56" s="320"/>
      <c r="G56" s="320"/>
      <c r="H56" s="320"/>
      <c r="I56" s="320"/>
      <c r="J56" s="331"/>
    </row>
    <row r="57" spans="1:10" ht="13.5" customHeight="1">
      <c r="A57" s="320"/>
      <c r="B57" s="320"/>
      <c r="C57" s="320"/>
      <c r="D57" s="320"/>
      <c r="E57" s="320"/>
      <c r="F57" s="320"/>
      <c r="G57" s="320"/>
      <c r="H57" s="320"/>
      <c r="I57" s="320"/>
      <c r="J57" s="331"/>
    </row>
    <row r="58" spans="1:10" ht="13.5" customHeight="1">
      <c r="A58" s="320"/>
      <c r="B58" s="320"/>
      <c r="C58" s="320"/>
      <c r="D58" s="320"/>
      <c r="E58" s="320"/>
      <c r="F58" s="320"/>
      <c r="G58" s="320"/>
      <c r="H58" s="320"/>
      <c r="I58" s="320"/>
      <c r="J58" s="331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 selectLockedCells="1" selectUnlockedCells="1"/>
  <mergeCells count="4">
    <mergeCell ref="A1:J1"/>
    <mergeCell ref="A2:J2"/>
    <mergeCell ref="A50:G50"/>
    <mergeCell ref="A52:J58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4.66015625" style="1" customWidth="1"/>
    <col min="3" max="3" width="20.83203125" style="1" customWidth="1"/>
    <col min="4" max="4" width="14.5" style="1" customWidth="1"/>
    <col min="5" max="5" width="20" style="1" customWidth="1"/>
    <col min="6" max="7" width="10.5" style="1" customWidth="1"/>
    <col min="8" max="8" width="11.66015625" style="1" customWidth="1"/>
    <col min="9" max="11" width="10.5" style="1" customWidth="1"/>
    <col min="12" max="12" width="22" style="1" customWidth="1"/>
    <col min="13" max="16384" width="10.5" style="1" customWidth="1"/>
  </cols>
  <sheetData>
    <row r="1" spans="1:10" ht="39" customHeight="1">
      <c r="A1" s="321" t="s">
        <v>1049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65.7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353</v>
      </c>
      <c r="C4" s="11"/>
      <c r="D4" s="20" t="s">
        <v>84</v>
      </c>
      <c r="E4" s="20" t="s">
        <v>19</v>
      </c>
      <c r="F4" s="12">
        <v>20</v>
      </c>
      <c r="G4" s="13"/>
      <c r="H4" s="14"/>
      <c r="I4" s="15"/>
      <c r="J4" s="15"/>
    </row>
    <row r="5" spans="1:10" ht="15.75" customHeight="1">
      <c r="A5" s="20">
        <v>2</v>
      </c>
      <c r="B5" s="21" t="s">
        <v>354</v>
      </c>
      <c r="C5" s="18"/>
      <c r="D5" s="22" t="s">
        <v>355</v>
      </c>
      <c r="E5" s="22" t="s">
        <v>227</v>
      </c>
      <c r="F5" s="19">
        <v>30</v>
      </c>
      <c r="G5" s="13"/>
      <c r="H5" s="14"/>
      <c r="I5" s="15"/>
      <c r="J5" s="15"/>
    </row>
    <row r="6" spans="1:10" ht="15.75" customHeight="1">
      <c r="A6" s="20">
        <v>3</v>
      </c>
      <c r="B6" s="21" t="s">
        <v>354</v>
      </c>
      <c r="C6" s="18"/>
      <c r="D6" s="22" t="s">
        <v>90</v>
      </c>
      <c r="E6" s="22" t="s">
        <v>122</v>
      </c>
      <c r="F6" s="19">
        <v>20</v>
      </c>
      <c r="G6" s="13"/>
      <c r="H6" s="14"/>
      <c r="I6" s="15"/>
      <c r="J6" s="15"/>
    </row>
    <row r="7" spans="1:10" ht="15.75" customHeight="1">
      <c r="A7" s="20">
        <v>4</v>
      </c>
      <c r="B7" s="21" t="s">
        <v>354</v>
      </c>
      <c r="C7" s="18"/>
      <c r="D7" s="22" t="s">
        <v>356</v>
      </c>
      <c r="E7" s="22" t="s">
        <v>27</v>
      </c>
      <c r="F7" s="19">
        <v>30</v>
      </c>
      <c r="G7" s="13"/>
      <c r="H7" s="14"/>
      <c r="I7" s="15"/>
      <c r="J7" s="15"/>
    </row>
    <row r="8" spans="1:10" ht="15.75" customHeight="1">
      <c r="A8" s="20">
        <v>5</v>
      </c>
      <c r="B8" s="21" t="s">
        <v>357</v>
      </c>
      <c r="C8" s="18"/>
      <c r="D8" s="22" t="s">
        <v>48</v>
      </c>
      <c r="E8" s="22" t="s">
        <v>58</v>
      </c>
      <c r="F8" s="19">
        <v>30</v>
      </c>
      <c r="G8" s="13"/>
      <c r="H8" s="14"/>
      <c r="I8" s="15"/>
      <c r="J8" s="15"/>
    </row>
    <row r="9" spans="1:14" s="44" customFormat="1" ht="41.25" customHeight="1">
      <c r="A9" s="20">
        <v>6</v>
      </c>
      <c r="B9" s="10" t="s">
        <v>358</v>
      </c>
      <c r="C9" s="10"/>
      <c r="D9" s="12" t="s">
        <v>280</v>
      </c>
      <c r="E9" s="12" t="s">
        <v>7</v>
      </c>
      <c r="F9" s="12">
        <v>20</v>
      </c>
      <c r="G9" s="33"/>
      <c r="H9" s="14"/>
      <c r="I9" s="15"/>
      <c r="J9" s="15"/>
      <c r="N9" s="1"/>
    </row>
    <row r="10" spans="1:10" ht="15.75" customHeight="1">
      <c r="A10" s="20">
        <v>7</v>
      </c>
      <c r="B10" s="21" t="s">
        <v>359</v>
      </c>
      <c r="C10" s="18"/>
      <c r="D10" s="22" t="s">
        <v>360</v>
      </c>
      <c r="E10" s="22" t="s">
        <v>122</v>
      </c>
      <c r="F10" s="19">
        <v>10</v>
      </c>
      <c r="G10" s="13"/>
      <c r="H10" s="14"/>
      <c r="I10" s="15"/>
      <c r="J10" s="15"/>
    </row>
    <row r="11" spans="1:10" ht="15.75" customHeight="1">
      <c r="A11" s="20">
        <v>8</v>
      </c>
      <c r="B11" s="21" t="s">
        <v>359</v>
      </c>
      <c r="C11" s="18"/>
      <c r="D11" s="22" t="s">
        <v>361</v>
      </c>
      <c r="E11" s="22" t="s">
        <v>122</v>
      </c>
      <c r="F11" s="40">
        <v>20</v>
      </c>
      <c r="G11" s="13"/>
      <c r="H11" s="14"/>
      <c r="I11" s="15"/>
      <c r="J11" s="15"/>
    </row>
    <row r="12" spans="1:14" s="6" customFormat="1" ht="13.5" customHeight="1">
      <c r="A12" s="317" t="s">
        <v>23</v>
      </c>
      <c r="B12" s="318"/>
      <c r="C12" s="318"/>
      <c r="D12" s="318"/>
      <c r="E12" s="318"/>
      <c r="F12" s="318"/>
      <c r="G12" s="319"/>
      <c r="H12" s="27"/>
      <c r="I12" s="27" t="s">
        <v>1114</v>
      </c>
      <c r="J12" s="27"/>
      <c r="N12" s="1"/>
    </row>
    <row r="13" ht="13.5" customHeight="1">
      <c r="G13" s="31"/>
    </row>
    <row r="14" spans="1:10" ht="1.5" customHeight="1">
      <c r="A14" s="320" t="s">
        <v>1126</v>
      </c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3.5" customHeight="1" hidden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3.5" customHeight="1" hidden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3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3.5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27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3">
    <mergeCell ref="A1:J1"/>
    <mergeCell ref="A12:G12"/>
    <mergeCell ref="A14:J19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17" style="1" customWidth="1"/>
    <col min="4" max="4" width="16.83203125" style="1" customWidth="1"/>
    <col min="5" max="5" width="19.66015625" style="1" customWidth="1"/>
    <col min="6" max="7" width="10.5" style="1" customWidth="1"/>
    <col min="8" max="8" width="12.5" style="1" customWidth="1"/>
    <col min="9" max="9" width="11.5" style="1" customWidth="1"/>
    <col min="10" max="10" width="12.5" style="1" customWidth="1"/>
    <col min="11" max="16384" width="10.5" style="1" customWidth="1"/>
  </cols>
  <sheetData>
    <row r="1" spans="1:10" ht="45" customHeight="1">
      <c r="A1" s="321" t="s">
        <v>1050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89" t="s">
        <v>1117</v>
      </c>
      <c r="H2" s="4" t="s">
        <v>1116</v>
      </c>
      <c r="I2" s="3" t="s">
        <v>1096</v>
      </c>
      <c r="J2" s="4" t="s">
        <v>1124</v>
      </c>
      <c r="K2" s="5"/>
    </row>
    <row r="3" spans="1:1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15.75" customHeight="1">
      <c r="A4" s="20">
        <v>1</v>
      </c>
      <c r="B4" s="10" t="s">
        <v>362</v>
      </c>
      <c r="C4" s="11"/>
      <c r="D4" s="20" t="s">
        <v>363</v>
      </c>
      <c r="E4" s="20" t="s">
        <v>27</v>
      </c>
      <c r="F4" s="12">
        <v>5</v>
      </c>
      <c r="G4" s="13"/>
      <c r="H4" s="14"/>
      <c r="I4" s="15"/>
      <c r="J4" s="15"/>
      <c r="K4" s="16"/>
    </row>
    <row r="5" spans="1:11" ht="15.75" customHeight="1">
      <c r="A5" s="20">
        <v>2</v>
      </c>
      <c r="B5" s="21" t="s">
        <v>364</v>
      </c>
      <c r="C5" s="18"/>
      <c r="D5" s="22" t="s">
        <v>365</v>
      </c>
      <c r="E5" s="22" t="s">
        <v>366</v>
      </c>
      <c r="F5" s="19">
        <v>200</v>
      </c>
      <c r="G5" s="13"/>
      <c r="H5" s="14"/>
      <c r="I5" s="15"/>
      <c r="J5" s="15"/>
      <c r="K5" s="16"/>
    </row>
    <row r="6" spans="1:11" ht="25.5">
      <c r="A6" s="20">
        <v>3</v>
      </c>
      <c r="B6" s="10" t="s">
        <v>367</v>
      </c>
      <c r="C6" s="11"/>
      <c r="D6" s="12" t="s">
        <v>368</v>
      </c>
      <c r="E6" s="12" t="s">
        <v>7</v>
      </c>
      <c r="F6" s="12">
        <v>50</v>
      </c>
      <c r="G6" s="13"/>
      <c r="H6" s="14"/>
      <c r="I6" s="15"/>
      <c r="J6" s="15"/>
      <c r="K6" s="16"/>
    </row>
    <row r="7" spans="1:11" ht="15.75" customHeight="1">
      <c r="A7" s="20">
        <v>4</v>
      </c>
      <c r="B7" s="10" t="s">
        <v>369</v>
      </c>
      <c r="C7" s="10"/>
      <c r="D7" s="19" t="s">
        <v>84</v>
      </c>
      <c r="E7" s="19" t="s">
        <v>227</v>
      </c>
      <c r="F7" s="19">
        <v>100</v>
      </c>
      <c r="G7" s="13"/>
      <c r="H7" s="14"/>
      <c r="I7" s="15"/>
      <c r="J7" s="15"/>
      <c r="K7" s="16"/>
    </row>
    <row r="8" spans="1:11" ht="15.75" customHeight="1">
      <c r="A8" s="20">
        <v>5</v>
      </c>
      <c r="B8" s="21" t="s">
        <v>369</v>
      </c>
      <c r="C8" s="21"/>
      <c r="D8" s="19" t="s">
        <v>136</v>
      </c>
      <c r="E8" s="19" t="s">
        <v>227</v>
      </c>
      <c r="F8" s="19">
        <v>60</v>
      </c>
      <c r="G8" s="13"/>
      <c r="H8" s="14"/>
      <c r="I8" s="15"/>
      <c r="J8" s="15"/>
      <c r="K8" s="16"/>
    </row>
    <row r="9" spans="1:11" ht="15.75" customHeight="1">
      <c r="A9" s="20">
        <v>6</v>
      </c>
      <c r="B9" s="21" t="s">
        <v>369</v>
      </c>
      <c r="C9" s="21"/>
      <c r="D9" s="19" t="s">
        <v>109</v>
      </c>
      <c r="E9" s="19" t="s">
        <v>227</v>
      </c>
      <c r="F9" s="19">
        <v>20</v>
      </c>
      <c r="G9" s="13"/>
      <c r="H9" s="14"/>
      <c r="I9" s="15"/>
      <c r="J9" s="15"/>
      <c r="K9" s="16"/>
    </row>
    <row r="10" spans="1:11" ht="15.75" customHeight="1">
      <c r="A10" s="20">
        <v>7</v>
      </c>
      <c r="B10" s="21" t="s">
        <v>369</v>
      </c>
      <c r="C10" s="21"/>
      <c r="D10" s="19" t="s">
        <v>48</v>
      </c>
      <c r="E10" s="19" t="s">
        <v>58</v>
      </c>
      <c r="F10" s="19">
        <v>40</v>
      </c>
      <c r="G10" s="13"/>
      <c r="H10" s="14"/>
      <c r="I10" s="15"/>
      <c r="J10" s="15"/>
      <c r="K10" s="16"/>
    </row>
    <row r="11" spans="1:11" ht="25.5">
      <c r="A11" s="20">
        <v>8</v>
      </c>
      <c r="B11" s="10" t="s">
        <v>370</v>
      </c>
      <c r="C11" s="11"/>
      <c r="D11" s="19" t="s">
        <v>90</v>
      </c>
      <c r="E11" s="19" t="s">
        <v>371</v>
      </c>
      <c r="F11" s="19">
        <v>100</v>
      </c>
      <c r="G11" s="13"/>
      <c r="H11" s="14"/>
      <c r="I11" s="15"/>
      <c r="J11" s="15"/>
      <c r="K11" s="16"/>
    </row>
    <row r="12" spans="1:11" ht="15.75" customHeight="1">
      <c r="A12" s="20">
        <v>9</v>
      </c>
      <c r="B12" s="10" t="s">
        <v>372</v>
      </c>
      <c r="C12" s="10"/>
      <c r="D12" s="19" t="s">
        <v>291</v>
      </c>
      <c r="E12" s="19" t="s">
        <v>19</v>
      </c>
      <c r="F12" s="19">
        <v>70</v>
      </c>
      <c r="G12" s="13"/>
      <c r="H12" s="14"/>
      <c r="I12" s="15"/>
      <c r="J12" s="15"/>
      <c r="K12" s="16"/>
    </row>
    <row r="13" spans="1:11" ht="15.75" customHeight="1">
      <c r="A13" s="20">
        <v>10</v>
      </c>
      <c r="B13" s="21" t="s">
        <v>372</v>
      </c>
      <c r="C13" s="21"/>
      <c r="D13" s="19" t="s">
        <v>121</v>
      </c>
      <c r="E13" s="19" t="s">
        <v>19</v>
      </c>
      <c r="F13" s="19">
        <v>200</v>
      </c>
      <c r="G13" s="13"/>
      <c r="H13" s="14"/>
      <c r="I13" s="15"/>
      <c r="J13" s="15"/>
      <c r="K13" s="16"/>
    </row>
    <row r="14" spans="1:11" ht="15.75" customHeight="1">
      <c r="A14" s="20">
        <v>11</v>
      </c>
      <c r="B14" s="10" t="s">
        <v>373</v>
      </c>
      <c r="C14" s="11"/>
      <c r="D14" s="19" t="s">
        <v>374</v>
      </c>
      <c r="E14" s="19" t="s">
        <v>366</v>
      </c>
      <c r="F14" s="19">
        <v>100</v>
      </c>
      <c r="G14" s="13"/>
      <c r="H14" s="14"/>
      <c r="I14" s="15"/>
      <c r="J14" s="15"/>
      <c r="K14" s="16"/>
    </row>
    <row r="15" spans="1:11" ht="15.75" customHeight="1">
      <c r="A15" s="20">
        <v>12</v>
      </c>
      <c r="B15" s="21" t="s">
        <v>373</v>
      </c>
      <c r="C15" s="18"/>
      <c r="D15" s="19" t="s">
        <v>375</v>
      </c>
      <c r="E15" s="19" t="s">
        <v>366</v>
      </c>
      <c r="F15" s="19">
        <v>100</v>
      </c>
      <c r="G15" s="13"/>
      <c r="H15" s="14"/>
      <c r="I15" s="15"/>
      <c r="J15" s="15"/>
      <c r="K15" s="16"/>
    </row>
    <row r="16" spans="1:11" ht="15.75" customHeight="1">
      <c r="A16" s="20">
        <v>13</v>
      </c>
      <c r="B16" s="21" t="s">
        <v>373</v>
      </c>
      <c r="C16" s="18"/>
      <c r="D16" s="19" t="s">
        <v>376</v>
      </c>
      <c r="E16" s="19" t="s">
        <v>366</v>
      </c>
      <c r="F16" s="19">
        <v>10</v>
      </c>
      <c r="G16" s="13"/>
      <c r="H16" s="14"/>
      <c r="I16" s="15"/>
      <c r="J16" s="15"/>
      <c r="K16" s="16"/>
    </row>
    <row r="17" spans="1:11" ht="42" customHeight="1">
      <c r="A17" s="20">
        <v>14</v>
      </c>
      <c r="B17" s="10" t="s">
        <v>377</v>
      </c>
      <c r="C17" s="10"/>
      <c r="D17" s="19" t="s">
        <v>378</v>
      </c>
      <c r="E17" s="19" t="s">
        <v>27</v>
      </c>
      <c r="F17" s="40">
        <v>150</v>
      </c>
      <c r="G17" s="33"/>
      <c r="H17" s="14"/>
      <c r="I17" s="15"/>
      <c r="J17" s="15"/>
      <c r="K17" s="16"/>
    </row>
    <row r="18" spans="1:11" ht="15.75" customHeight="1">
      <c r="A18" s="317" t="s">
        <v>23</v>
      </c>
      <c r="B18" s="318"/>
      <c r="C18" s="318"/>
      <c r="D18" s="318"/>
      <c r="E18" s="318"/>
      <c r="F18" s="318"/>
      <c r="G18" s="319"/>
      <c r="H18" s="27"/>
      <c r="I18" s="27" t="s">
        <v>1114</v>
      </c>
      <c r="J18" s="27"/>
      <c r="K18" s="29"/>
    </row>
    <row r="19" spans="2:9" ht="29.25" customHeight="1">
      <c r="B19" s="324" t="s">
        <v>379</v>
      </c>
      <c r="C19" s="324"/>
      <c r="D19" s="324"/>
      <c r="E19" s="324"/>
      <c r="F19" s="324"/>
      <c r="G19" s="324"/>
      <c r="H19" s="324"/>
      <c r="I19" s="324"/>
    </row>
    <row r="20" spans="1:14" s="6" customFormat="1" ht="29.25" customHeight="1">
      <c r="A20" s="1"/>
      <c r="B20" s="332"/>
      <c r="C20" s="332"/>
      <c r="D20" s="332"/>
      <c r="E20" s="332"/>
      <c r="F20" s="332"/>
      <c r="G20" s="332"/>
      <c r="H20" s="332"/>
      <c r="I20" s="332"/>
      <c r="J20" s="332"/>
      <c r="K20" s="1"/>
      <c r="N20" s="1"/>
    </row>
    <row r="21" ht="13.5" customHeight="1">
      <c r="G21" s="31"/>
    </row>
    <row r="22" spans="1:10" ht="13.5" customHeight="1">
      <c r="A22" s="320" t="s">
        <v>1126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3.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13.5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3.5" customHeight="1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3.5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3.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3.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5">
    <mergeCell ref="A1:J1"/>
    <mergeCell ref="B20:J20"/>
    <mergeCell ref="A18:G18"/>
    <mergeCell ref="A22:J28"/>
    <mergeCell ref="B19:I19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N54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6.66015625" style="1" customWidth="1"/>
    <col min="3" max="3" width="24.83203125" style="1" customWidth="1"/>
    <col min="4" max="4" width="19" style="1" customWidth="1"/>
    <col min="5" max="5" width="19.5" style="1" customWidth="1"/>
    <col min="6" max="6" width="10.5" style="1" customWidth="1"/>
    <col min="7" max="7" width="10.5" style="6" customWidth="1"/>
    <col min="8" max="8" width="12.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42.75" customHeight="1">
      <c r="A1" s="321" t="s">
        <v>1051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40.2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2.75">
      <c r="A4" s="20">
        <v>1</v>
      </c>
      <c r="B4" s="10" t="s">
        <v>380</v>
      </c>
      <c r="C4" s="11"/>
      <c r="D4" s="20" t="s">
        <v>131</v>
      </c>
      <c r="E4" s="20" t="s">
        <v>19</v>
      </c>
      <c r="F4" s="12">
        <v>10</v>
      </c>
      <c r="G4" s="33"/>
      <c r="H4" s="14"/>
      <c r="I4" s="15"/>
      <c r="J4" s="15"/>
    </row>
    <row r="5" spans="1:10" ht="25.5">
      <c r="A5" s="20">
        <v>2</v>
      </c>
      <c r="B5" s="21" t="s">
        <v>381</v>
      </c>
      <c r="C5" s="18"/>
      <c r="D5" s="22" t="s">
        <v>284</v>
      </c>
      <c r="E5" s="22" t="s">
        <v>382</v>
      </c>
      <c r="F5" s="19">
        <v>20</v>
      </c>
      <c r="G5" s="33"/>
      <c r="H5" s="14"/>
      <c r="I5" s="15"/>
      <c r="J5" s="15"/>
    </row>
    <row r="6" spans="1:10" ht="25.5">
      <c r="A6" s="20">
        <v>3</v>
      </c>
      <c r="B6" s="21" t="s">
        <v>383</v>
      </c>
      <c r="C6" s="18"/>
      <c r="D6" s="22" t="s">
        <v>88</v>
      </c>
      <c r="E6" s="22" t="s">
        <v>227</v>
      </c>
      <c r="F6" s="19">
        <v>20</v>
      </c>
      <c r="G6" s="33"/>
      <c r="H6" s="14"/>
      <c r="I6" s="15"/>
      <c r="J6" s="15"/>
    </row>
    <row r="7" spans="1:10" ht="12.75">
      <c r="A7" s="20">
        <v>4</v>
      </c>
      <c r="B7" s="10" t="s">
        <v>384</v>
      </c>
      <c r="C7" s="11"/>
      <c r="D7" s="20" t="s">
        <v>90</v>
      </c>
      <c r="E7" s="20" t="s">
        <v>227</v>
      </c>
      <c r="F7" s="19">
        <v>80</v>
      </c>
      <c r="G7" s="33"/>
      <c r="H7" s="14"/>
      <c r="I7" s="15"/>
      <c r="J7" s="15"/>
    </row>
    <row r="8" spans="1:10" ht="25.5">
      <c r="A8" s="20">
        <v>5</v>
      </c>
      <c r="B8" s="10" t="s">
        <v>385</v>
      </c>
      <c r="C8" s="11"/>
      <c r="D8" s="20" t="s">
        <v>343</v>
      </c>
      <c r="E8" s="20" t="s">
        <v>386</v>
      </c>
      <c r="F8" s="19">
        <v>300</v>
      </c>
      <c r="G8" s="33"/>
      <c r="H8" s="14"/>
      <c r="I8" s="15"/>
      <c r="J8" s="15"/>
    </row>
    <row r="9" spans="1:10" ht="12.75">
      <c r="A9" s="20">
        <v>6</v>
      </c>
      <c r="B9" s="21" t="s">
        <v>387</v>
      </c>
      <c r="C9" s="18"/>
      <c r="D9" s="22" t="s">
        <v>90</v>
      </c>
      <c r="E9" s="22" t="s">
        <v>388</v>
      </c>
      <c r="F9" s="19">
        <v>20</v>
      </c>
      <c r="G9" s="33"/>
      <c r="H9" s="14"/>
      <c r="I9" s="15"/>
      <c r="J9" s="15"/>
    </row>
    <row r="10" spans="1:10" ht="12.75">
      <c r="A10" s="20">
        <v>7</v>
      </c>
      <c r="B10" s="10" t="s">
        <v>389</v>
      </c>
      <c r="C10" s="18"/>
      <c r="D10" s="12" t="s">
        <v>390</v>
      </c>
      <c r="E10" s="22" t="s">
        <v>391</v>
      </c>
      <c r="F10" s="19">
        <v>100</v>
      </c>
      <c r="G10" s="33"/>
      <c r="H10" s="14"/>
      <c r="I10" s="15"/>
      <c r="J10" s="15"/>
    </row>
    <row r="11" spans="1:10" ht="25.5">
      <c r="A11" s="20">
        <v>8</v>
      </c>
      <c r="B11" s="10" t="s">
        <v>392</v>
      </c>
      <c r="C11" s="11"/>
      <c r="D11" s="20" t="s">
        <v>393</v>
      </c>
      <c r="E11" s="20" t="s">
        <v>394</v>
      </c>
      <c r="F11" s="51">
        <v>50</v>
      </c>
      <c r="G11" s="33"/>
      <c r="H11" s="14"/>
      <c r="I11" s="15"/>
      <c r="J11" s="15"/>
    </row>
    <row r="12" spans="1:10" ht="12.75">
      <c r="A12" s="20">
        <v>9</v>
      </c>
      <c r="B12" s="21" t="s">
        <v>395</v>
      </c>
      <c r="C12" s="18"/>
      <c r="D12" s="22" t="s">
        <v>356</v>
      </c>
      <c r="E12" s="22" t="s">
        <v>396</v>
      </c>
      <c r="F12" s="19">
        <v>30</v>
      </c>
      <c r="G12" s="33"/>
      <c r="H12" s="14"/>
      <c r="I12" s="15"/>
      <c r="J12" s="15"/>
    </row>
    <row r="13" spans="1:11" ht="12.75">
      <c r="A13" s="20">
        <v>10</v>
      </c>
      <c r="B13" s="21" t="s">
        <v>397</v>
      </c>
      <c r="C13" s="18"/>
      <c r="D13" s="22" t="s">
        <v>29</v>
      </c>
      <c r="E13" s="22" t="s">
        <v>30</v>
      </c>
      <c r="F13" s="19">
        <v>150</v>
      </c>
      <c r="G13" s="33"/>
      <c r="H13" s="14"/>
      <c r="I13" s="15"/>
      <c r="J13" s="15"/>
      <c r="K13" s="95"/>
    </row>
    <row r="14" spans="1:14" s="99" customFormat="1" ht="12.75">
      <c r="A14" s="20">
        <v>11</v>
      </c>
      <c r="B14" s="10" t="s">
        <v>399</v>
      </c>
      <c r="C14" s="100"/>
      <c r="D14" s="101" t="s">
        <v>131</v>
      </c>
      <c r="E14" s="101" t="s">
        <v>388</v>
      </c>
      <c r="F14" s="54">
        <v>10</v>
      </c>
      <c r="G14" s="33"/>
      <c r="H14" s="14"/>
      <c r="I14" s="15"/>
      <c r="J14" s="15"/>
      <c r="K14" s="102"/>
      <c r="N14" s="1"/>
    </row>
    <row r="15" spans="1:14" s="99" customFormat="1" ht="12.75">
      <c r="A15" s="20">
        <v>12</v>
      </c>
      <c r="B15" s="21" t="s">
        <v>399</v>
      </c>
      <c r="C15" s="63"/>
      <c r="D15" s="64" t="s">
        <v>67</v>
      </c>
      <c r="E15" s="64" t="s">
        <v>388</v>
      </c>
      <c r="F15" s="98">
        <v>10</v>
      </c>
      <c r="G15" s="33"/>
      <c r="H15" s="14"/>
      <c r="I15" s="15"/>
      <c r="J15" s="15"/>
      <c r="K15" s="102"/>
      <c r="N15" s="1"/>
    </row>
    <row r="16" spans="1:14" s="99" customFormat="1" ht="12.75">
      <c r="A16" s="20">
        <v>13</v>
      </c>
      <c r="B16" s="21" t="s">
        <v>399</v>
      </c>
      <c r="C16" s="63"/>
      <c r="D16" s="64" t="s">
        <v>131</v>
      </c>
      <c r="E16" s="64" t="s">
        <v>19</v>
      </c>
      <c r="F16" s="98">
        <v>120</v>
      </c>
      <c r="G16" s="33"/>
      <c r="H16" s="14"/>
      <c r="I16" s="15"/>
      <c r="J16" s="15"/>
      <c r="K16" s="102"/>
      <c r="N16" s="1"/>
    </row>
    <row r="17" spans="1:14" s="99" customFormat="1" ht="12.75">
      <c r="A17" s="20">
        <v>14</v>
      </c>
      <c r="B17" s="21" t="s">
        <v>399</v>
      </c>
      <c r="C17" s="63"/>
      <c r="D17" s="64" t="s">
        <v>67</v>
      </c>
      <c r="E17" s="64" t="s">
        <v>227</v>
      </c>
      <c r="F17" s="98">
        <v>250</v>
      </c>
      <c r="G17" s="33"/>
      <c r="H17" s="14"/>
      <c r="I17" s="15"/>
      <c r="J17" s="15"/>
      <c r="K17" s="102"/>
      <c r="N17" s="1"/>
    </row>
    <row r="18" spans="1:10" ht="12.75" customHeight="1">
      <c r="A18" s="20">
        <v>15</v>
      </c>
      <c r="B18" s="10" t="s">
        <v>400</v>
      </c>
      <c r="C18" s="11"/>
      <c r="D18" s="20" t="s">
        <v>401</v>
      </c>
      <c r="E18" s="20" t="s">
        <v>402</v>
      </c>
      <c r="F18" s="12">
        <v>500</v>
      </c>
      <c r="G18" s="33"/>
      <c r="H18" s="14"/>
      <c r="I18" s="15"/>
      <c r="J18" s="15"/>
    </row>
    <row r="19" spans="1:10" ht="12.75">
      <c r="A19" s="20">
        <v>16</v>
      </c>
      <c r="B19" s="10" t="s">
        <v>403</v>
      </c>
      <c r="C19" s="11"/>
      <c r="D19" s="20" t="s">
        <v>29</v>
      </c>
      <c r="E19" s="20" t="s">
        <v>227</v>
      </c>
      <c r="F19" s="12">
        <v>20</v>
      </c>
      <c r="G19" s="33"/>
      <c r="H19" s="14"/>
      <c r="I19" s="15"/>
      <c r="J19" s="15"/>
    </row>
    <row r="20" spans="1:10" ht="12.75">
      <c r="A20" s="20">
        <v>17</v>
      </c>
      <c r="B20" s="10" t="s">
        <v>404</v>
      </c>
      <c r="C20" s="11"/>
      <c r="D20" s="20" t="s">
        <v>67</v>
      </c>
      <c r="E20" s="20" t="s">
        <v>405</v>
      </c>
      <c r="F20" s="12">
        <v>150</v>
      </c>
      <c r="G20" s="33"/>
      <c r="H20" s="14"/>
      <c r="I20" s="15"/>
      <c r="J20" s="15"/>
    </row>
    <row r="21" spans="1:14" s="99" customFormat="1" ht="12.75">
      <c r="A21" s="20">
        <v>18</v>
      </c>
      <c r="B21" s="21" t="s">
        <v>406</v>
      </c>
      <c r="C21" s="63"/>
      <c r="D21" s="64" t="s">
        <v>345</v>
      </c>
      <c r="E21" s="64" t="s">
        <v>227</v>
      </c>
      <c r="F21" s="98">
        <v>15</v>
      </c>
      <c r="G21" s="33"/>
      <c r="H21" s="14"/>
      <c r="I21" s="15"/>
      <c r="J21" s="15"/>
      <c r="N21" s="1"/>
    </row>
    <row r="22" spans="1:14" s="99" customFormat="1" ht="25.5">
      <c r="A22" s="20">
        <v>19</v>
      </c>
      <c r="B22" s="21" t="s">
        <v>407</v>
      </c>
      <c r="C22" s="63"/>
      <c r="D22" s="64" t="s">
        <v>345</v>
      </c>
      <c r="E22" s="64" t="s">
        <v>227</v>
      </c>
      <c r="F22" s="98">
        <v>10</v>
      </c>
      <c r="G22" s="33"/>
      <c r="H22" s="14"/>
      <c r="I22" s="15"/>
      <c r="J22" s="15"/>
      <c r="N22" s="1"/>
    </row>
    <row r="23" spans="1:14" s="99" customFormat="1" ht="12.75">
      <c r="A23" s="20">
        <v>20</v>
      </c>
      <c r="B23" s="21" t="s">
        <v>406</v>
      </c>
      <c r="C23" s="63"/>
      <c r="D23" s="64" t="s">
        <v>47</v>
      </c>
      <c r="E23" s="64" t="s">
        <v>19</v>
      </c>
      <c r="F23" s="98">
        <v>130</v>
      </c>
      <c r="G23" s="33"/>
      <c r="H23" s="14"/>
      <c r="I23" s="15"/>
      <c r="J23" s="15"/>
      <c r="N23" s="1"/>
    </row>
    <row r="24" spans="1:14" s="99" customFormat="1" ht="25.5">
      <c r="A24" s="20">
        <v>21</v>
      </c>
      <c r="B24" s="21" t="s">
        <v>407</v>
      </c>
      <c r="C24" s="63"/>
      <c r="D24" s="64" t="s">
        <v>47</v>
      </c>
      <c r="E24" s="64" t="s">
        <v>227</v>
      </c>
      <c r="F24" s="98">
        <v>30</v>
      </c>
      <c r="G24" s="33"/>
      <c r="H24" s="14"/>
      <c r="I24" s="15"/>
      <c r="J24" s="15"/>
      <c r="N24" s="1"/>
    </row>
    <row r="25" spans="1:10" ht="12.75">
      <c r="A25" s="20">
        <v>22</v>
      </c>
      <c r="B25" s="10" t="s">
        <v>408</v>
      </c>
      <c r="C25" s="11"/>
      <c r="D25" s="20" t="s">
        <v>343</v>
      </c>
      <c r="E25" s="20" t="s">
        <v>52</v>
      </c>
      <c r="F25" s="12">
        <v>5000</v>
      </c>
      <c r="G25" s="33"/>
      <c r="H25" s="14"/>
      <c r="I25" s="15"/>
      <c r="J25" s="15"/>
    </row>
    <row r="26" spans="1:14" s="6" customFormat="1" ht="12.75">
      <c r="A26" s="20">
        <v>23</v>
      </c>
      <c r="B26" s="10" t="s">
        <v>409</v>
      </c>
      <c r="C26" s="11"/>
      <c r="D26" s="20" t="s">
        <v>67</v>
      </c>
      <c r="E26" s="12" t="s">
        <v>52</v>
      </c>
      <c r="F26" s="19">
        <v>10000</v>
      </c>
      <c r="G26" s="33"/>
      <c r="H26" s="14"/>
      <c r="I26" s="15"/>
      <c r="J26" s="15"/>
      <c r="N26" s="1"/>
    </row>
    <row r="27" spans="1:10" ht="12.75">
      <c r="A27" s="20">
        <v>24</v>
      </c>
      <c r="B27" s="21" t="s">
        <v>409</v>
      </c>
      <c r="C27" s="18"/>
      <c r="D27" s="22" t="s">
        <v>67</v>
      </c>
      <c r="E27" s="22" t="s">
        <v>388</v>
      </c>
      <c r="F27" s="19">
        <v>20</v>
      </c>
      <c r="G27" s="33"/>
      <c r="H27" s="14"/>
      <c r="I27" s="15"/>
      <c r="J27" s="15"/>
    </row>
    <row r="28" spans="1:10" ht="12.75">
      <c r="A28" s="20">
        <v>25</v>
      </c>
      <c r="B28" s="21" t="s">
        <v>411</v>
      </c>
      <c r="C28" s="18"/>
      <c r="D28" s="22" t="s">
        <v>412</v>
      </c>
      <c r="E28" s="22" t="s">
        <v>396</v>
      </c>
      <c r="F28" s="19">
        <v>40</v>
      </c>
      <c r="G28" s="33"/>
      <c r="H28" s="14"/>
      <c r="I28" s="15"/>
      <c r="J28" s="15"/>
    </row>
    <row r="29" spans="1:10" ht="12.75">
      <c r="A29" s="20">
        <v>26</v>
      </c>
      <c r="B29" s="21" t="s">
        <v>413</v>
      </c>
      <c r="C29" s="18"/>
      <c r="D29" s="22" t="s">
        <v>67</v>
      </c>
      <c r="E29" s="22" t="s">
        <v>414</v>
      </c>
      <c r="F29" s="19">
        <v>50</v>
      </c>
      <c r="G29" s="33"/>
      <c r="H29" s="14"/>
      <c r="I29" s="15"/>
      <c r="J29" s="15"/>
    </row>
    <row r="30" spans="1:10" ht="25.5">
      <c r="A30" s="20">
        <v>27</v>
      </c>
      <c r="B30" s="21" t="s">
        <v>415</v>
      </c>
      <c r="C30" s="18"/>
      <c r="D30" s="22" t="s">
        <v>67</v>
      </c>
      <c r="E30" s="22" t="s">
        <v>416</v>
      </c>
      <c r="F30" s="19">
        <v>30</v>
      </c>
      <c r="G30" s="33"/>
      <c r="H30" s="14"/>
      <c r="I30" s="15"/>
      <c r="J30" s="15"/>
    </row>
    <row r="31" spans="1:10" ht="32.25" customHeight="1">
      <c r="A31" s="20">
        <v>28</v>
      </c>
      <c r="B31" s="10" t="s">
        <v>417</v>
      </c>
      <c r="C31" s="11"/>
      <c r="D31" s="20" t="s">
        <v>418</v>
      </c>
      <c r="E31" s="20" t="s">
        <v>27</v>
      </c>
      <c r="F31" s="12">
        <v>20</v>
      </c>
      <c r="G31" s="33"/>
      <c r="H31" s="14"/>
      <c r="I31" s="15"/>
      <c r="J31" s="15"/>
    </row>
    <row r="32" spans="1:10" ht="30.75" customHeight="1">
      <c r="A32" s="20">
        <v>29</v>
      </c>
      <c r="B32" s="21" t="s">
        <v>417</v>
      </c>
      <c r="C32" s="18"/>
      <c r="D32" s="22" t="s">
        <v>419</v>
      </c>
      <c r="E32" s="22" t="s">
        <v>27</v>
      </c>
      <c r="F32" s="19">
        <v>30</v>
      </c>
      <c r="G32" s="33"/>
      <c r="H32" s="14"/>
      <c r="I32" s="15"/>
      <c r="J32" s="15"/>
    </row>
    <row r="33" spans="1:10" ht="22.5" customHeight="1">
      <c r="A33" s="20">
        <v>30</v>
      </c>
      <c r="B33" s="21" t="s">
        <v>420</v>
      </c>
      <c r="C33" s="18"/>
      <c r="D33" s="22" t="s">
        <v>67</v>
      </c>
      <c r="E33" s="22" t="s">
        <v>52</v>
      </c>
      <c r="F33" s="19">
        <v>700</v>
      </c>
      <c r="G33" s="33"/>
      <c r="H33" s="14"/>
      <c r="I33" s="15"/>
      <c r="J33" s="15"/>
    </row>
    <row r="34" spans="1:10" ht="12.75">
      <c r="A34" s="20">
        <v>31</v>
      </c>
      <c r="B34" s="21" t="s">
        <v>421</v>
      </c>
      <c r="C34" s="18"/>
      <c r="D34" s="22" t="s">
        <v>90</v>
      </c>
      <c r="E34" s="22" t="s">
        <v>19</v>
      </c>
      <c r="F34" s="19">
        <v>30</v>
      </c>
      <c r="G34" s="33"/>
      <c r="H34" s="14"/>
      <c r="I34" s="15"/>
      <c r="J34" s="15"/>
    </row>
    <row r="35" spans="1:10" ht="12.75">
      <c r="A35" s="20">
        <v>32</v>
      </c>
      <c r="B35" s="21" t="s">
        <v>421</v>
      </c>
      <c r="C35" s="18"/>
      <c r="D35" s="22" t="s">
        <v>257</v>
      </c>
      <c r="E35" s="22" t="s">
        <v>19</v>
      </c>
      <c r="F35" s="19">
        <v>20</v>
      </c>
      <c r="G35" s="33"/>
      <c r="H35" s="14"/>
      <c r="I35" s="15"/>
      <c r="J35" s="15"/>
    </row>
    <row r="36" spans="1:10" ht="12.75">
      <c r="A36" s="20">
        <v>33</v>
      </c>
      <c r="B36" s="21" t="s">
        <v>422</v>
      </c>
      <c r="C36" s="18"/>
      <c r="D36" s="22" t="s">
        <v>423</v>
      </c>
      <c r="E36" s="22" t="s">
        <v>27</v>
      </c>
      <c r="F36" s="19">
        <v>50</v>
      </c>
      <c r="G36" s="33"/>
      <c r="H36" s="14"/>
      <c r="I36" s="15"/>
      <c r="J36" s="15"/>
    </row>
    <row r="37" spans="1:10" ht="12.75">
      <c r="A37" s="20">
        <v>34</v>
      </c>
      <c r="B37" s="21" t="s">
        <v>422</v>
      </c>
      <c r="C37" s="18"/>
      <c r="D37" s="22" t="s">
        <v>424</v>
      </c>
      <c r="E37" s="22" t="s">
        <v>27</v>
      </c>
      <c r="F37" s="19">
        <v>30</v>
      </c>
      <c r="G37" s="33"/>
      <c r="H37" s="14"/>
      <c r="I37" s="15"/>
      <c r="J37" s="15"/>
    </row>
    <row r="38" spans="1:10" ht="12.75">
      <c r="A38" s="20">
        <v>35</v>
      </c>
      <c r="B38" s="21" t="s">
        <v>421</v>
      </c>
      <c r="C38" s="18"/>
      <c r="D38" s="22" t="s">
        <v>70</v>
      </c>
      <c r="E38" s="22" t="s">
        <v>425</v>
      </c>
      <c r="F38" s="19">
        <v>50</v>
      </c>
      <c r="G38" s="33"/>
      <c r="H38" s="14"/>
      <c r="I38" s="15"/>
      <c r="J38" s="15"/>
    </row>
    <row r="39" spans="1:10" ht="12.75">
      <c r="A39" s="20">
        <v>36</v>
      </c>
      <c r="B39" s="21" t="s">
        <v>426</v>
      </c>
      <c r="C39" s="18"/>
      <c r="D39" s="22" t="s">
        <v>50</v>
      </c>
      <c r="E39" s="22" t="s">
        <v>36</v>
      </c>
      <c r="F39" s="19">
        <v>30</v>
      </c>
      <c r="G39" s="33"/>
      <c r="H39" s="14"/>
      <c r="I39" s="15"/>
      <c r="J39" s="15"/>
    </row>
    <row r="40" spans="1:14" s="99" customFormat="1" ht="12.75">
      <c r="A40" s="20">
        <v>37</v>
      </c>
      <c r="B40" s="21" t="s">
        <v>421</v>
      </c>
      <c r="C40" s="100"/>
      <c r="D40" s="101" t="s">
        <v>90</v>
      </c>
      <c r="E40" s="101" t="s">
        <v>199</v>
      </c>
      <c r="F40" s="54">
        <v>10</v>
      </c>
      <c r="G40" s="33"/>
      <c r="H40" s="14"/>
      <c r="I40" s="15"/>
      <c r="J40" s="15"/>
      <c r="N40" s="1"/>
    </row>
    <row r="41" spans="1:14" s="99" customFormat="1" ht="12.75">
      <c r="A41" s="20">
        <v>38</v>
      </c>
      <c r="B41" s="21" t="s">
        <v>421</v>
      </c>
      <c r="C41" s="63"/>
      <c r="D41" s="64" t="s">
        <v>29</v>
      </c>
      <c r="E41" s="64" t="s">
        <v>71</v>
      </c>
      <c r="F41" s="98">
        <v>10</v>
      </c>
      <c r="G41" s="33"/>
      <c r="H41" s="14"/>
      <c r="I41" s="15"/>
      <c r="J41" s="15"/>
      <c r="N41" s="1"/>
    </row>
    <row r="42" spans="1:10" ht="30" customHeight="1">
      <c r="A42" s="20">
        <v>39</v>
      </c>
      <c r="B42" s="18" t="s">
        <v>427</v>
      </c>
      <c r="C42" s="11"/>
      <c r="D42" s="20" t="s">
        <v>428</v>
      </c>
      <c r="E42" s="20" t="s">
        <v>122</v>
      </c>
      <c r="F42" s="12">
        <v>160</v>
      </c>
      <c r="G42" s="33"/>
      <c r="H42" s="14"/>
      <c r="I42" s="15"/>
      <c r="J42" s="15"/>
    </row>
    <row r="43" spans="1:10" ht="30" customHeight="1">
      <c r="A43" s="20">
        <v>40</v>
      </c>
      <c r="B43" s="18" t="s">
        <v>427</v>
      </c>
      <c r="C43" s="11"/>
      <c r="D43" s="20" t="s">
        <v>429</v>
      </c>
      <c r="E43" s="20" t="s">
        <v>227</v>
      </c>
      <c r="F43" s="12">
        <v>30</v>
      </c>
      <c r="G43" s="33"/>
      <c r="H43" s="14"/>
      <c r="I43" s="15"/>
      <c r="J43" s="15"/>
    </row>
    <row r="44" spans="1:10" ht="15.75" customHeight="1">
      <c r="A44" s="317" t="s">
        <v>23</v>
      </c>
      <c r="B44" s="318"/>
      <c r="C44" s="318"/>
      <c r="D44" s="318"/>
      <c r="E44" s="318"/>
      <c r="F44" s="318"/>
      <c r="G44" s="319"/>
      <c r="H44" s="27"/>
      <c r="I44" s="27" t="s">
        <v>1114</v>
      </c>
      <c r="J44" s="27"/>
    </row>
    <row r="45" ht="5.25" customHeight="1">
      <c r="G45" s="43"/>
    </row>
    <row r="46" spans="1:10" ht="12.75">
      <c r="A46" s="320" t="s">
        <v>1126</v>
      </c>
      <c r="B46" s="320"/>
      <c r="C46" s="320"/>
      <c r="D46" s="320"/>
      <c r="E46" s="320"/>
      <c r="F46" s="320"/>
      <c r="G46" s="320"/>
      <c r="H46" s="320"/>
      <c r="I46" s="320"/>
      <c r="J46" s="320"/>
    </row>
    <row r="47" spans="1:10" ht="12.75">
      <c r="A47" s="320"/>
      <c r="B47" s="320"/>
      <c r="C47" s="320"/>
      <c r="D47" s="320"/>
      <c r="E47" s="320"/>
      <c r="F47" s="320"/>
      <c r="G47" s="320"/>
      <c r="H47" s="320"/>
      <c r="I47" s="320"/>
      <c r="J47" s="320"/>
    </row>
    <row r="48" spans="1:10" ht="12.75">
      <c r="A48" s="320"/>
      <c r="B48" s="320"/>
      <c r="C48" s="320"/>
      <c r="D48" s="320"/>
      <c r="E48" s="320"/>
      <c r="F48" s="320"/>
      <c r="G48" s="320"/>
      <c r="H48" s="320"/>
      <c r="I48" s="320"/>
      <c r="J48" s="320"/>
    </row>
    <row r="49" spans="1:10" ht="12.75">
      <c r="A49" s="320"/>
      <c r="B49" s="320"/>
      <c r="C49" s="320"/>
      <c r="D49" s="320"/>
      <c r="E49" s="320"/>
      <c r="F49" s="320"/>
      <c r="G49" s="320"/>
      <c r="H49" s="320"/>
      <c r="I49" s="320"/>
      <c r="J49" s="320"/>
    </row>
    <row r="50" spans="1:10" ht="1.5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</row>
    <row r="51" spans="1:10" ht="12.75" hidden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</row>
    <row r="52" spans="1:10" ht="12.75" hidden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</row>
    <row r="53" spans="1:10" ht="12.75" hidden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</row>
    <row r="54" spans="1:10" ht="12.75" hidden="1">
      <c r="A54" s="320"/>
      <c r="B54" s="320"/>
      <c r="C54" s="320"/>
      <c r="D54" s="320"/>
      <c r="E54" s="320"/>
      <c r="F54" s="320"/>
      <c r="G54" s="320"/>
      <c r="H54" s="320"/>
      <c r="I54" s="320"/>
      <c r="J54" s="320"/>
    </row>
  </sheetData>
  <sheetProtection selectLockedCells="1" selectUnlockedCells="1"/>
  <mergeCells count="3">
    <mergeCell ref="A1:J1"/>
    <mergeCell ref="A44:G44"/>
    <mergeCell ref="A46:J54"/>
  </mergeCells>
  <printOptions horizontalCentered="1"/>
  <pageMargins left="0.7" right="0.7" top="0.75" bottom="0.75" header="0.5118055555555555" footer="0.5118055555555555"/>
  <pageSetup horizontalDpi="300" verticalDpi="300" orientation="landscape" paperSize="9" scale="98" r:id="rId1"/>
  <rowBreaks count="2" manualBreakCount="2">
    <brk id="21" max="9" man="1"/>
    <brk id="50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0" style="1" customWidth="1"/>
    <col min="3" max="3" width="21" style="1" customWidth="1"/>
    <col min="4" max="4" width="16.83203125" style="1" customWidth="1"/>
    <col min="5" max="5" width="17.5" style="1" customWidth="1"/>
    <col min="6" max="6" width="10.5" style="1" customWidth="1"/>
    <col min="7" max="7" width="11.83203125" style="1" customWidth="1"/>
    <col min="8" max="8" width="14.5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5" customHeight="1">
      <c r="A1" s="321" t="s">
        <v>1052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27.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1102</v>
      </c>
      <c r="J2" s="4" t="s">
        <v>1124</v>
      </c>
      <c r="K2" s="43"/>
    </row>
    <row r="3" spans="1:1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57"/>
    </row>
    <row r="4" spans="1:11" ht="15.75" customHeight="1">
      <c r="A4" s="20">
        <v>1</v>
      </c>
      <c r="B4" s="10" t="s">
        <v>430</v>
      </c>
      <c r="C4" s="10"/>
      <c r="D4" s="12" t="s">
        <v>48</v>
      </c>
      <c r="E4" s="12" t="s">
        <v>431</v>
      </c>
      <c r="F4" s="12">
        <v>30</v>
      </c>
      <c r="G4" s="103"/>
      <c r="H4" s="14"/>
      <c r="I4" s="15"/>
      <c r="J4" s="15"/>
      <c r="K4" s="45"/>
    </row>
    <row r="5" spans="1:11" ht="15.75" customHeight="1">
      <c r="A5" s="20">
        <v>2</v>
      </c>
      <c r="B5" s="21" t="s">
        <v>432</v>
      </c>
      <c r="C5" s="21"/>
      <c r="D5" s="19" t="s">
        <v>433</v>
      </c>
      <c r="E5" s="19" t="s">
        <v>434</v>
      </c>
      <c r="F5" s="19">
        <v>40</v>
      </c>
      <c r="G5" s="103"/>
      <c r="H5" s="14"/>
      <c r="I5" s="15"/>
      <c r="J5" s="15"/>
      <c r="K5" s="45"/>
    </row>
    <row r="6" spans="1:11" ht="15.75" customHeight="1">
      <c r="A6" s="20">
        <v>3</v>
      </c>
      <c r="B6" s="21" t="s">
        <v>435</v>
      </c>
      <c r="C6" s="21"/>
      <c r="D6" s="19" t="s">
        <v>252</v>
      </c>
      <c r="E6" s="19" t="s">
        <v>431</v>
      </c>
      <c r="F6" s="19">
        <v>30</v>
      </c>
      <c r="G6" s="103"/>
      <c r="H6" s="14"/>
      <c r="I6" s="15"/>
      <c r="J6" s="15"/>
      <c r="K6" s="45"/>
    </row>
    <row r="7" spans="1:11" ht="30" customHeight="1">
      <c r="A7" s="20">
        <v>4</v>
      </c>
      <c r="B7" s="21" t="s">
        <v>436</v>
      </c>
      <c r="C7" s="21"/>
      <c r="D7" s="19" t="s">
        <v>437</v>
      </c>
      <c r="E7" s="19" t="s">
        <v>431</v>
      </c>
      <c r="F7" s="19">
        <v>5</v>
      </c>
      <c r="G7" s="103"/>
      <c r="H7" s="14"/>
      <c r="I7" s="15"/>
      <c r="J7" s="15"/>
      <c r="K7" s="45"/>
    </row>
    <row r="8" spans="1:14" s="6" customFormat="1" ht="15.75" customHeight="1">
      <c r="A8" s="317" t="s">
        <v>23</v>
      </c>
      <c r="B8" s="318"/>
      <c r="C8" s="318"/>
      <c r="D8" s="318"/>
      <c r="E8" s="318"/>
      <c r="F8" s="318"/>
      <c r="G8" s="319"/>
      <c r="H8" s="27"/>
      <c r="I8" s="27" t="s">
        <v>1114</v>
      </c>
      <c r="J8" s="27"/>
      <c r="K8" s="31"/>
      <c r="N8" s="1"/>
    </row>
    <row r="9" ht="15.75" customHeight="1">
      <c r="K9" s="31"/>
    </row>
    <row r="10" spans="1:11" ht="15" customHeight="1">
      <c r="A10" s="320" t="s">
        <v>1126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1"/>
    </row>
    <row r="11" spans="1:11" ht="7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1"/>
    </row>
    <row r="12" spans="1:11" ht="15.75" customHeight="1" hidden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1"/>
    </row>
    <row r="13" spans="1:11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1"/>
    </row>
    <row r="14" spans="1:11" ht="15.7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1"/>
    </row>
    <row r="15" spans="1:11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1"/>
    </row>
    <row r="16" ht="15.75" customHeight="1">
      <c r="K16" s="31"/>
    </row>
    <row r="17" ht="15.75" customHeight="1">
      <c r="K17" s="31"/>
    </row>
    <row r="18" ht="15.75" customHeight="1">
      <c r="K18" s="31"/>
    </row>
    <row r="19" ht="15.75" customHeight="1">
      <c r="K19" s="31"/>
    </row>
    <row r="20" ht="15.75" customHeight="1">
      <c r="K20" s="31"/>
    </row>
    <row r="21" ht="15.75" customHeight="1">
      <c r="K21" s="31"/>
    </row>
    <row r="22" ht="15.75" customHeight="1">
      <c r="K22" s="31"/>
    </row>
    <row r="23" ht="15.75" customHeight="1">
      <c r="K23" s="31"/>
    </row>
    <row r="24" ht="15.75" customHeight="1">
      <c r="K24" s="31"/>
    </row>
    <row r="25" ht="15.75" customHeight="1">
      <c r="K25" s="31"/>
    </row>
    <row r="26" ht="15.75" customHeight="1">
      <c r="K26" s="31"/>
    </row>
    <row r="27" ht="15.75" customHeight="1">
      <c r="K27" s="31"/>
    </row>
    <row r="28" ht="15.75" customHeight="1">
      <c r="K28" s="31"/>
    </row>
    <row r="29" ht="15.75" customHeight="1">
      <c r="K29" s="31"/>
    </row>
    <row r="30" ht="15.75" customHeight="1">
      <c r="K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N57"/>
  <sheetViews>
    <sheetView view="pageBreakPreview" zoomScale="60" zoomScalePageLayoutView="0" workbookViewId="0" topLeftCell="A19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6.83203125" style="1" customWidth="1"/>
    <col min="4" max="4" width="21" style="1" customWidth="1"/>
    <col min="5" max="5" width="17.5" style="1" customWidth="1"/>
    <col min="6" max="6" width="10.5" style="1" customWidth="1"/>
    <col min="7" max="7" width="14.83203125" style="1" customWidth="1"/>
    <col min="8" max="9" width="12.5" style="1" customWidth="1"/>
    <col min="10" max="10" width="12.83203125" style="1" customWidth="1"/>
    <col min="11" max="16384" width="10.5" style="1" customWidth="1"/>
  </cols>
  <sheetData>
    <row r="1" spans="1:10" ht="46.5" customHeight="1">
      <c r="A1" s="321" t="s">
        <v>1053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40.2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  <c r="K2" s="104"/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0.5" customHeight="1">
      <c r="A4" s="20">
        <v>1</v>
      </c>
      <c r="B4" s="21" t="s">
        <v>438</v>
      </c>
      <c r="C4" s="18"/>
      <c r="D4" s="22" t="s">
        <v>131</v>
      </c>
      <c r="E4" s="22" t="s">
        <v>227</v>
      </c>
      <c r="F4" s="19">
        <v>30</v>
      </c>
      <c r="G4" s="33"/>
      <c r="H4" s="14"/>
      <c r="I4" s="15"/>
      <c r="J4" s="15"/>
    </row>
    <row r="5" spans="1:10" ht="39.75" customHeight="1">
      <c r="A5" s="20">
        <v>2</v>
      </c>
      <c r="B5" s="21" t="s">
        <v>438</v>
      </c>
      <c r="C5" s="18"/>
      <c r="D5" s="22" t="s">
        <v>67</v>
      </c>
      <c r="E5" s="22" t="s">
        <v>227</v>
      </c>
      <c r="F5" s="19">
        <v>30</v>
      </c>
      <c r="G5" s="33"/>
      <c r="H5" s="14"/>
      <c r="I5" s="15"/>
      <c r="J5" s="15"/>
    </row>
    <row r="6" spans="1:10" ht="38.25" customHeight="1">
      <c r="A6" s="20">
        <v>3</v>
      </c>
      <c r="B6" s="21" t="s">
        <v>438</v>
      </c>
      <c r="C6" s="18"/>
      <c r="D6" s="22" t="s">
        <v>439</v>
      </c>
      <c r="E6" s="22" t="s">
        <v>227</v>
      </c>
      <c r="F6" s="19">
        <v>40</v>
      </c>
      <c r="G6" s="33"/>
      <c r="H6" s="14"/>
      <c r="I6" s="15"/>
      <c r="J6" s="15"/>
    </row>
    <row r="7" spans="1:10" ht="15.75" customHeight="1">
      <c r="A7" s="20">
        <v>4</v>
      </c>
      <c r="B7" s="21" t="s">
        <v>440</v>
      </c>
      <c r="C7" s="18"/>
      <c r="D7" s="22" t="s">
        <v>441</v>
      </c>
      <c r="E7" s="22" t="s">
        <v>442</v>
      </c>
      <c r="F7" s="19">
        <v>10</v>
      </c>
      <c r="G7" s="33"/>
      <c r="H7" s="14"/>
      <c r="I7" s="15"/>
      <c r="J7" s="15"/>
    </row>
    <row r="8" spans="1:10" ht="25.5">
      <c r="A8" s="20">
        <v>5</v>
      </c>
      <c r="B8" s="21" t="s">
        <v>443</v>
      </c>
      <c r="C8" s="18"/>
      <c r="D8" s="22" t="s">
        <v>444</v>
      </c>
      <c r="E8" s="22" t="s">
        <v>217</v>
      </c>
      <c r="F8" s="19">
        <v>5</v>
      </c>
      <c r="G8" s="33"/>
      <c r="H8" s="14"/>
      <c r="I8" s="15"/>
      <c r="J8" s="15"/>
    </row>
    <row r="9" spans="1:14" s="99" customFormat="1" ht="23.25" customHeight="1">
      <c r="A9" s="20">
        <v>6</v>
      </c>
      <c r="B9" s="105" t="s">
        <v>445</v>
      </c>
      <c r="C9" s="106"/>
      <c r="D9" s="101" t="s">
        <v>446</v>
      </c>
      <c r="E9" s="101" t="s">
        <v>447</v>
      </c>
      <c r="F9" s="54">
        <v>30</v>
      </c>
      <c r="G9" s="33"/>
      <c r="H9" s="14"/>
      <c r="I9" s="15"/>
      <c r="J9" s="15"/>
      <c r="N9" s="1"/>
    </row>
    <row r="10" spans="1:10" ht="15.75" customHeight="1">
      <c r="A10" s="20">
        <v>7</v>
      </c>
      <c r="B10" s="10" t="s">
        <v>448</v>
      </c>
      <c r="C10" s="11"/>
      <c r="D10" s="20" t="s">
        <v>57</v>
      </c>
      <c r="E10" s="20" t="s">
        <v>366</v>
      </c>
      <c r="F10" s="19">
        <v>400</v>
      </c>
      <c r="G10" s="33"/>
      <c r="H10" s="14"/>
      <c r="I10" s="15"/>
      <c r="J10" s="15"/>
    </row>
    <row r="11" spans="1:10" ht="25.5">
      <c r="A11" s="20">
        <v>8</v>
      </c>
      <c r="B11" s="21" t="s">
        <v>449</v>
      </c>
      <c r="C11" s="18"/>
      <c r="D11" s="22" t="s">
        <v>450</v>
      </c>
      <c r="E11" s="22" t="s">
        <v>451</v>
      </c>
      <c r="F11" s="19">
        <v>10</v>
      </c>
      <c r="G11" s="33"/>
      <c r="H11" s="14"/>
      <c r="I11" s="15"/>
      <c r="J11" s="15"/>
    </row>
    <row r="12" spans="1:10" ht="25.5">
      <c r="A12" s="20">
        <v>9</v>
      </c>
      <c r="B12" s="21" t="s">
        <v>452</v>
      </c>
      <c r="C12" s="18"/>
      <c r="D12" s="22" t="s">
        <v>450</v>
      </c>
      <c r="E12" s="22" t="s">
        <v>451</v>
      </c>
      <c r="F12" s="19">
        <v>20</v>
      </c>
      <c r="G12" s="33"/>
      <c r="H12" s="14"/>
      <c r="I12" s="15"/>
      <c r="J12" s="15"/>
    </row>
    <row r="13" spans="1:10" ht="15.75" customHeight="1">
      <c r="A13" s="20">
        <v>10</v>
      </c>
      <c r="B13" s="10" t="s">
        <v>453</v>
      </c>
      <c r="C13" s="11"/>
      <c r="D13" s="20" t="s">
        <v>67</v>
      </c>
      <c r="E13" s="20" t="s">
        <v>447</v>
      </c>
      <c r="F13" s="12">
        <v>10</v>
      </c>
      <c r="G13" s="33"/>
      <c r="H13" s="14"/>
      <c r="I13" s="15"/>
      <c r="J13" s="15"/>
    </row>
    <row r="14" spans="1:10" ht="15.75" customHeight="1">
      <c r="A14" s="20">
        <v>11</v>
      </c>
      <c r="B14" s="21" t="s">
        <v>453</v>
      </c>
      <c r="C14" s="18"/>
      <c r="D14" s="22" t="s">
        <v>57</v>
      </c>
      <c r="E14" s="22" t="s">
        <v>447</v>
      </c>
      <c r="F14" s="19">
        <v>20</v>
      </c>
      <c r="G14" s="33"/>
      <c r="H14" s="14"/>
      <c r="I14" s="15"/>
      <c r="J14" s="15"/>
    </row>
    <row r="15" spans="1:10" ht="25.5" customHeight="1">
      <c r="A15" s="20">
        <v>12</v>
      </c>
      <c r="B15" s="10" t="s">
        <v>454</v>
      </c>
      <c r="C15" s="11"/>
      <c r="D15" s="20" t="s">
        <v>67</v>
      </c>
      <c r="E15" s="12" t="s">
        <v>447</v>
      </c>
      <c r="F15" s="12">
        <v>10</v>
      </c>
      <c r="G15" s="33"/>
      <c r="H15" s="14"/>
      <c r="I15" s="15"/>
      <c r="J15" s="15"/>
    </row>
    <row r="16" spans="1:10" ht="12.75">
      <c r="A16" s="20">
        <v>13</v>
      </c>
      <c r="B16" s="21" t="s">
        <v>455</v>
      </c>
      <c r="C16" s="18"/>
      <c r="D16" s="107">
        <v>0.005</v>
      </c>
      <c r="E16" s="22" t="s">
        <v>456</v>
      </c>
      <c r="F16" s="19">
        <v>10</v>
      </c>
      <c r="G16" s="33"/>
      <c r="H16" s="14"/>
      <c r="I16" s="15"/>
      <c r="J16" s="15"/>
    </row>
    <row r="17" spans="1:11" ht="30.75" customHeight="1">
      <c r="A17" s="20">
        <v>14</v>
      </c>
      <c r="B17" s="21" t="s">
        <v>457</v>
      </c>
      <c r="C17" s="18"/>
      <c r="D17" s="22" t="s">
        <v>38</v>
      </c>
      <c r="E17" s="22" t="s">
        <v>458</v>
      </c>
      <c r="F17" s="19">
        <v>5</v>
      </c>
      <c r="G17" s="33"/>
      <c r="H17" s="14"/>
      <c r="I17" s="15"/>
      <c r="J17" s="15"/>
      <c r="K17" s="99"/>
    </row>
    <row r="18" spans="1:11" ht="15.75" customHeight="1">
      <c r="A18" s="20">
        <v>15</v>
      </c>
      <c r="B18" s="10" t="s">
        <v>459</v>
      </c>
      <c r="C18" s="11"/>
      <c r="D18" s="20" t="s">
        <v>460</v>
      </c>
      <c r="E18" s="20" t="s">
        <v>461</v>
      </c>
      <c r="F18" s="12">
        <v>20</v>
      </c>
      <c r="G18" s="33"/>
      <c r="H18" s="14"/>
      <c r="I18" s="15"/>
      <c r="J18" s="15"/>
      <c r="K18" s="99"/>
    </row>
    <row r="19" spans="1:10" s="99" customFormat="1" ht="15.75" customHeight="1">
      <c r="A19" s="20">
        <v>16</v>
      </c>
      <c r="B19" s="106" t="s">
        <v>459</v>
      </c>
      <c r="C19" s="100"/>
      <c r="D19" s="101" t="s">
        <v>462</v>
      </c>
      <c r="E19" s="101" t="s">
        <v>461</v>
      </c>
      <c r="F19" s="54">
        <v>50</v>
      </c>
      <c r="G19" s="33"/>
      <c r="H19" s="14"/>
      <c r="I19" s="15"/>
      <c r="J19" s="15"/>
    </row>
    <row r="20" spans="1:11" ht="15.75" customHeight="1">
      <c r="A20" s="20">
        <v>17</v>
      </c>
      <c r="B20" s="21" t="s">
        <v>459</v>
      </c>
      <c r="C20" s="18"/>
      <c r="D20" s="22" t="s">
        <v>463</v>
      </c>
      <c r="E20" s="22" t="s">
        <v>464</v>
      </c>
      <c r="F20" s="19">
        <v>30</v>
      </c>
      <c r="G20" s="33"/>
      <c r="H20" s="14"/>
      <c r="I20" s="15"/>
      <c r="J20" s="15"/>
      <c r="K20" s="99"/>
    </row>
    <row r="21" spans="1:11" ht="25.5">
      <c r="A21" s="20">
        <v>18</v>
      </c>
      <c r="B21" s="10" t="s">
        <v>465</v>
      </c>
      <c r="C21" s="11"/>
      <c r="D21" s="96">
        <v>0.003</v>
      </c>
      <c r="E21" s="12" t="s">
        <v>466</v>
      </c>
      <c r="F21" s="19">
        <v>5</v>
      </c>
      <c r="G21" s="33"/>
      <c r="H21" s="14"/>
      <c r="I21" s="15"/>
      <c r="J21" s="15"/>
      <c r="K21" s="99"/>
    </row>
    <row r="22" spans="1:14" s="99" customFormat="1" ht="36.75" customHeight="1">
      <c r="A22" s="20">
        <v>19</v>
      </c>
      <c r="B22" s="10" t="s">
        <v>467</v>
      </c>
      <c r="C22" s="100"/>
      <c r="D22" s="101" t="s">
        <v>70</v>
      </c>
      <c r="E22" s="101" t="s">
        <v>337</v>
      </c>
      <c r="F22" s="54">
        <v>10</v>
      </c>
      <c r="G22" s="33"/>
      <c r="H22" s="14"/>
      <c r="I22" s="15"/>
      <c r="J22" s="15"/>
      <c r="N22" s="1"/>
    </row>
    <row r="23" spans="1:14" s="99" customFormat="1" ht="15.75" customHeight="1">
      <c r="A23" s="20">
        <v>20</v>
      </c>
      <c r="B23" s="21" t="s">
        <v>468</v>
      </c>
      <c r="C23" s="63"/>
      <c r="D23" s="64" t="s">
        <v>90</v>
      </c>
      <c r="E23" s="64" t="s">
        <v>337</v>
      </c>
      <c r="F23" s="98">
        <v>10</v>
      </c>
      <c r="G23" s="33"/>
      <c r="H23" s="14"/>
      <c r="I23" s="15"/>
      <c r="J23" s="15"/>
      <c r="N23" s="1"/>
    </row>
    <row r="24" spans="1:14" s="99" customFormat="1" ht="15.75" customHeight="1">
      <c r="A24" s="20">
        <v>21</v>
      </c>
      <c r="B24" s="21" t="s">
        <v>468</v>
      </c>
      <c r="C24" s="63"/>
      <c r="D24" s="64" t="s">
        <v>257</v>
      </c>
      <c r="E24" s="64" t="s">
        <v>337</v>
      </c>
      <c r="F24" s="98">
        <v>10</v>
      </c>
      <c r="G24" s="33"/>
      <c r="H24" s="14"/>
      <c r="I24" s="15"/>
      <c r="J24" s="15"/>
      <c r="N24" s="1"/>
    </row>
    <row r="25" spans="1:10" s="34" customFormat="1" ht="15.75" customHeight="1">
      <c r="A25" s="20">
        <v>22</v>
      </c>
      <c r="B25" s="21" t="s">
        <v>469</v>
      </c>
      <c r="C25" s="18"/>
      <c r="D25" s="22" t="s">
        <v>67</v>
      </c>
      <c r="E25" s="22" t="s">
        <v>470</v>
      </c>
      <c r="F25" s="19">
        <v>5</v>
      </c>
      <c r="G25" s="33"/>
      <c r="H25" s="14"/>
      <c r="I25" s="15"/>
      <c r="J25" s="15"/>
    </row>
    <row r="26" spans="1:10" s="34" customFormat="1" ht="15.75" customHeight="1">
      <c r="A26" s="20">
        <v>23</v>
      </c>
      <c r="B26" s="21" t="s">
        <v>469</v>
      </c>
      <c r="C26" s="18"/>
      <c r="D26" s="22" t="s">
        <v>471</v>
      </c>
      <c r="E26" s="22" t="s">
        <v>366</v>
      </c>
      <c r="F26" s="19">
        <v>20</v>
      </c>
      <c r="G26" s="33"/>
      <c r="H26" s="14"/>
      <c r="I26" s="15"/>
      <c r="J26" s="15"/>
    </row>
    <row r="27" spans="1:10" s="34" customFormat="1" ht="15.75" customHeight="1">
      <c r="A27" s="20">
        <v>24</v>
      </c>
      <c r="B27" s="21" t="s">
        <v>472</v>
      </c>
      <c r="C27" s="18"/>
      <c r="D27" s="22" t="s">
        <v>473</v>
      </c>
      <c r="E27" s="22" t="s">
        <v>474</v>
      </c>
      <c r="F27" s="19">
        <v>50</v>
      </c>
      <c r="G27" s="33"/>
      <c r="H27" s="14"/>
      <c r="I27" s="15"/>
      <c r="J27" s="15"/>
    </row>
    <row r="28" spans="1:14" s="108" customFormat="1" ht="15.75" customHeight="1">
      <c r="A28" s="20">
        <v>25</v>
      </c>
      <c r="B28" s="10" t="s">
        <v>472</v>
      </c>
      <c r="C28" s="100"/>
      <c r="D28" s="101" t="s">
        <v>257</v>
      </c>
      <c r="E28" s="101" t="s">
        <v>474</v>
      </c>
      <c r="F28" s="54">
        <v>10</v>
      </c>
      <c r="G28" s="33"/>
      <c r="H28" s="14"/>
      <c r="I28" s="15"/>
      <c r="J28" s="15"/>
      <c r="N28" s="34"/>
    </row>
    <row r="29" spans="1:10" s="34" customFormat="1" ht="15.75" customHeight="1">
      <c r="A29" s="20">
        <v>26</v>
      </c>
      <c r="B29" s="10" t="s">
        <v>472</v>
      </c>
      <c r="C29" s="11"/>
      <c r="D29" s="20" t="s">
        <v>475</v>
      </c>
      <c r="E29" s="20" t="s">
        <v>27</v>
      </c>
      <c r="F29" s="12">
        <v>200</v>
      </c>
      <c r="G29" s="33"/>
      <c r="H29" s="14"/>
      <c r="I29" s="15"/>
      <c r="J29" s="15"/>
    </row>
    <row r="30" spans="1:10" s="34" customFormat="1" ht="43.5" customHeight="1">
      <c r="A30" s="20">
        <v>27</v>
      </c>
      <c r="B30" s="109" t="s">
        <v>476</v>
      </c>
      <c r="C30" s="11"/>
      <c r="D30" s="20" t="s">
        <v>90</v>
      </c>
      <c r="E30" s="20" t="s">
        <v>337</v>
      </c>
      <c r="F30" s="12">
        <v>20</v>
      </c>
      <c r="G30" s="33"/>
      <c r="H30" s="14"/>
      <c r="I30" s="15"/>
      <c r="J30" s="15"/>
    </row>
    <row r="31" spans="1:10" s="34" customFormat="1" ht="15.75" customHeight="1">
      <c r="A31" s="20">
        <v>28</v>
      </c>
      <c r="B31" s="21" t="s">
        <v>477</v>
      </c>
      <c r="C31" s="18"/>
      <c r="D31" s="22" t="s">
        <v>478</v>
      </c>
      <c r="E31" s="22" t="s">
        <v>479</v>
      </c>
      <c r="F31" s="19">
        <v>100</v>
      </c>
      <c r="G31" s="33"/>
      <c r="H31" s="14"/>
      <c r="I31" s="15"/>
      <c r="J31" s="15"/>
    </row>
    <row r="32" spans="1:10" s="34" customFormat="1" ht="15.75" customHeight="1">
      <c r="A32" s="20">
        <v>29</v>
      </c>
      <c r="B32" s="21" t="s">
        <v>480</v>
      </c>
      <c r="C32" s="18"/>
      <c r="D32" s="22" t="s">
        <v>38</v>
      </c>
      <c r="E32" s="22" t="s">
        <v>481</v>
      </c>
      <c r="F32" s="19">
        <v>30</v>
      </c>
      <c r="G32" s="33"/>
      <c r="H32" s="14"/>
      <c r="I32" s="15"/>
      <c r="J32" s="15"/>
    </row>
    <row r="33" spans="1:10" ht="32.25" customHeight="1">
      <c r="A33" s="20">
        <v>30</v>
      </c>
      <c r="B33" s="21" t="s">
        <v>482</v>
      </c>
      <c r="C33" s="18"/>
      <c r="D33" s="22" t="s">
        <v>38</v>
      </c>
      <c r="E33" s="22" t="s">
        <v>483</v>
      </c>
      <c r="F33" s="19">
        <v>10</v>
      </c>
      <c r="G33" s="33"/>
      <c r="H33" s="14"/>
      <c r="I33" s="15"/>
      <c r="J33" s="15"/>
    </row>
    <row r="34" spans="1:10" ht="38.25">
      <c r="A34" s="20">
        <v>31</v>
      </c>
      <c r="B34" s="21" t="s">
        <v>484</v>
      </c>
      <c r="C34" s="18"/>
      <c r="D34" s="22" t="s">
        <v>38</v>
      </c>
      <c r="E34" s="22" t="s">
        <v>485</v>
      </c>
      <c r="F34" s="19">
        <v>5</v>
      </c>
      <c r="G34" s="33"/>
      <c r="H34" s="14"/>
      <c r="I34" s="15"/>
      <c r="J34" s="15"/>
    </row>
    <row r="35" spans="1:10" ht="38.25">
      <c r="A35" s="20">
        <v>32</v>
      </c>
      <c r="B35" s="21" t="s">
        <v>486</v>
      </c>
      <c r="C35" s="18"/>
      <c r="D35" s="22" t="s">
        <v>38</v>
      </c>
      <c r="E35" s="22" t="s">
        <v>456</v>
      </c>
      <c r="F35" s="19">
        <v>5</v>
      </c>
      <c r="G35" s="33"/>
      <c r="H35" s="14"/>
      <c r="I35" s="15"/>
      <c r="J35" s="15"/>
    </row>
    <row r="36" spans="1:10" ht="33.75" customHeight="1">
      <c r="A36" s="20">
        <v>33</v>
      </c>
      <c r="B36" s="21" t="s">
        <v>487</v>
      </c>
      <c r="C36" s="18"/>
      <c r="D36" s="22" t="s">
        <v>38</v>
      </c>
      <c r="E36" s="22" t="s">
        <v>458</v>
      </c>
      <c r="F36" s="19">
        <v>5</v>
      </c>
      <c r="G36" s="33"/>
      <c r="H36" s="14"/>
      <c r="I36" s="15"/>
      <c r="J36" s="15"/>
    </row>
    <row r="37" spans="1:10" ht="15.75" customHeight="1">
      <c r="A37" s="20">
        <v>34</v>
      </c>
      <c r="B37" s="21" t="s">
        <v>488</v>
      </c>
      <c r="C37" s="18"/>
      <c r="D37" s="22" t="s">
        <v>57</v>
      </c>
      <c r="E37" s="22" t="s">
        <v>489</v>
      </c>
      <c r="F37" s="19">
        <v>100</v>
      </c>
      <c r="G37" s="33"/>
      <c r="H37" s="14"/>
      <c r="I37" s="15"/>
      <c r="J37" s="15"/>
    </row>
    <row r="38" spans="1:10" ht="38.25">
      <c r="A38" s="20">
        <v>35</v>
      </c>
      <c r="B38" s="21" t="s">
        <v>1132</v>
      </c>
      <c r="C38" s="18"/>
      <c r="D38" s="22" t="s">
        <v>67</v>
      </c>
      <c r="E38" s="22" t="s">
        <v>489</v>
      </c>
      <c r="F38" s="19">
        <v>120</v>
      </c>
      <c r="G38" s="33"/>
      <c r="H38" s="14"/>
      <c r="I38" s="15"/>
      <c r="J38" s="15"/>
    </row>
    <row r="39" spans="1:10" ht="15.75" customHeight="1">
      <c r="A39" s="20">
        <v>36</v>
      </c>
      <c r="B39" s="21" t="s">
        <v>490</v>
      </c>
      <c r="C39" s="18"/>
      <c r="D39" s="22" t="s">
        <v>491</v>
      </c>
      <c r="E39" s="22" t="s">
        <v>492</v>
      </c>
      <c r="F39" s="40">
        <v>30</v>
      </c>
      <c r="G39" s="33"/>
      <c r="H39" s="14"/>
      <c r="I39" s="15"/>
      <c r="J39" s="15"/>
    </row>
    <row r="40" spans="1:10" ht="15.75" customHeight="1">
      <c r="A40" s="20">
        <v>37</v>
      </c>
      <c r="B40" s="21" t="s">
        <v>493</v>
      </c>
      <c r="C40" s="18"/>
      <c r="D40" s="22" t="s">
        <v>67</v>
      </c>
      <c r="E40" s="22" t="s">
        <v>337</v>
      </c>
      <c r="F40" s="19">
        <v>50</v>
      </c>
      <c r="G40" s="33"/>
      <c r="H40" s="14"/>
      <c r="I40" s="15"/>
      <c r="J40" s="15"/>
    </row>
    <row r="41" spans="1:10" ht="15.75" customHeight="1">
      <c r="A41" s="20">
        <v>38</v>
      </c>
      <c r="B41" s="21" t="s">
        <v>493</v>
      </c>
      <c r="C41" s="18"/>
      <c r="D41" s="22" t="s">
        <v>280</v>
      </c>
      <c r="E41" s="22" t="s">
        <v>494</v>
      </c>
      <c r="F41" s="19">
        <v>100</v>
      </c>
      <c r="G41" s="33"/>
      <c r="H41" s="14"/>
      <c r="I41" s="15"/>
      <c r="J41" s="15"/>
    </row>
    <row r="42" spans="1:10" ht="52.5" customHeight="1">
      <c r="A42" s="20">
        <v>39</v>
      </c>
      <c r="B42" s="21" t="s">
        <v>495</v>
      </c>
      <c r="C42" s="21"/>
      <c r="D42" s="22" t="s">
        <v>70</v>
      </c>
      <c r="E42" s="22" t="s">
        <v>366</v>
      </c>
      <c r="F42" s="40">
        <v>20</v>
      </c>
      <c r="G42" s="33"/>
      <c r="H42" s="14"/>
      <c r="I42" s="15"/>
      <c r="J42" s="15"/>
    </row>
    <row r="43" spans="1:10" ht="45" customHeight="1">
      <c r="A43" s="20">
        <v>40</v>
      </c>
      <c r="B43" s="21" t="s">
        <v>495</v>
      </c>
      <c r="C43" s="21"/>
      <c r="D43" s="22" t="s">
        <v>496</v>
      </c>
      <c r="E43" s="22" t="s">
        <v>366</v>
      </c>
      <c r="F43" s="40">
        <v>5</v>
      </c>
      <c r="G43" s="33"/>
      <c r="H43" s="14"/>
      <c r="I43" s="15"/>
      <c r="J43" s="15"/>
    </row>
    <row r="44" spans="1:10" ht="15.75" customHeight="1">
      <c r="A44" s="317" t="s">
        <v>23</v>
      </c>
      <c r="B44" s="318"/>
      <c r="C44" s="318"/>
      <c r="D44" s="318"/>
      <c r="E44" s="318"/>
      <c r="F44" s="318"/>
      <c r="G44" s="319"/>
      <c r="H44" s="27"/>
      <c r="I44" s="27" t="s">
        <v>1114</v>
      </c>
      <c r="J44" s="27"/>
    </row>
    <row r="45" spans="1:11" ht="13.5" customHeight="1">
      <c r="A45" s="324" t="s">
        <v>1130</v>
      </c>
      <c r="B45" s="324"/>
      <c r="C45" s="324"/>
      <c r="D45" s="324"/>
      <c r="E45" s="324"/>
      <c r="K45" s="6"/>
    </row>
    <row r="46" spans="1:11" s="6" customFormat="1" ht="13.5" customHeight="1">
      <c r="A46" s="322" t="s">
        <v>1131</v>
      </c>
      <c r="B46" s="322"/>
      <c r="C46" s="322"/>
      <c r="D46" s="322"/>
      <c r="E46" s="322"/>
      <c r="F46" s="322"/>
      <c r="G46" s="322"/>
      <c r="H46" s="322"/>
      <c r="I46" s="1"/>
      <c r="J46" s="1"/>
      <c r="K46" s="1"/>
    </row>
    <row r="47" spans="1:4" ht="13.5" customHeight="1">
      <c r="A47" s="328"/>
      <c r="B47" s="328"/>
      <c r="C47" s="328"/>
      <c r="D47" s="328"/>
    </row>
    <row r="48" ht="19.5" customHeight="1">
      <c r="B48" s="110"/>
    </row>
    <row r="49" spans="1:10" ht="13.5" customHeight="1">
      <c r="A49" s="320" t="s">
        <v>1126</v>
      </c>
      <c r="B49" s="320"/>
      <c r="C49" s="320"/>
      <c r="D49" s="320"/>
      <c r="E49" s="320"/>
      <c r="F49" s="320"/>
      <c r="G49" s="320"/>
      <c r="H49" s="320"/>
      <c r="I49" s="320"/>
      <c r="J49" s="320"/>
    </row>
    <row r="50" spans="1:10" ht="5.25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</row>
    <row r="51" spans="1:10" ht="13.5" customHeight="1" hidden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</row>
    <row r="52" spans="1:10" ht="13.5" customHeight="1" hidden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</row>
    <row r="53" spans="1:10" ht="13.5" customHeight="1" hidden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</row>
    <row r="54" spans="1:10" ht="13.5" customHeight="1" hidden="1">
      <c r="A54" s="320"/>
      <c r="B54" s="320"/>
      <c r="C54" s="320"/>
      <c r="D54" s="320"/>
      <c r="E54" s="320"/>
      <c r="F54" s="320"/>
      <c r="G54" s="320"/>
      <c r="H54" s="320"/>
      <c r="I54" s="320"/>
      <c r="J54" s="320"/>
    </row>
    <row r="55" spans="1:10" ht="13.5" customHeight="1" hidden="1">
      <c r="A55" s="320"/>
      <c r="B55" s="320"/>
      <c r="C55" s="320"/>
      <c r="D55" s="320"/>
      <c r="E55" s="320"/>
      <c r="F55" s="320"/>
      <c r="G55" s="320"/>
      <c r="H55" s="320"/>
      <c r="I55" s="320"/>
      <c r="J55" s="320"/>
    </row>
    <row r="56" spans="1:10" ht="13.5" customHeight="1">
      <c r="A56" s="320"/>
      <c r="B56" s="320"/>
      <c r="C56" s="320"/>
      <c r="D56" s="320"/>
      <c r="E56" s="320"/>
      <c r="F56" s="320"/>
      <c r="G56" s="320"/>
      <c r="H56" s="320"/>
      <c r="I56" s="320"/>
      <c r="J56" s="320"/>
    </row>
    <row r="57" spans="1:10" ht="13.5" customHeight="1">
      <c r="A57" s="320"/>
      <c r="B57" s="320"/>
      <c r="C57" s="320"/>
      <c r="D57" s="320"/>
      <c r="E57" s="320"/>
      <c r="F57" s="320"/>
      <c r="G57" s="320"/>
      <c r="H57" s="320"/>
      <c r="I57" s="320"/>
      <c r="J57" s="320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 selectLockedCells="1" selectUnlockedCells="1"/>
  <mergeCells count="6">
    <mergeCell ref="A1:J1"/>
    <mergeCell ref="A46:H46"/>
    <mergeCell ref="A47:D47"/>
    <mergeCell ref="A44:G44"/>
    <mergeCell ref="A49:J57"/>
    <mergeCell ref="A45:E4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N40"/>
  <sheetViews>
    <sheetView view="pageBreakPreview" zoomScale="60" zoomScalePageLayoutView="0" workbookViewId="0" topLeftCell="A19">
      <selection activeCell="A1" sqref="A1:J1"/>
    </sheetView>
  </sheetViews>
  <sheetFormatPr defaultColWidth="10.5" defaultRowHeight="10.5"/>
  <cols>
    <col min="1" max="1" width="4.66015625" style="111" customWidth="1"/>
    <col min="2" max="2" width="28.5" style="111" customWidth="1"/>
    <col min="3" max="3" width="19" style="111" customWidth="1"/>
    <col min="4" max="4" width="21" style="111" customWidth="1"/>
    <col min="5" max="5" width="17.5" style="111" customWidth="1"/>
    <col min="6" max="6" width="10.5" style="111" customWidth="1"/>
    <col min="7" max="7" width="14.83203125" style="111" customWidth="1"/>
    <col min="8" max="9" width="12.5" style="111" customWidth="1"/>
    <col min="10" max="10" width="12.83203125" style="111" customWidth="1"/>
    <col min="11" max="16384" width="10.5" style="111" customWidth="1"/>
  </cols>
  <sheetData>
    <row r="1" spans="1:10" ht="46.5" customHeight="1">
      <c r="A1" s="333" t="s">
        <v>1054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1" s="115" customFormat="1" ht="140.25">
      <c r="A2" s="112" t="s">
        <v>0</v>
      </c>
      <c r="B2" s="113" t="s">
        <v>1</v>
      </c>
      <c r="C2" s="112" t="s">
        <v>1100</v>
      </c>
      <c r="D2" s="112" t="s">
        <v>2</v>
      </c>
      <c r="E2" s="112" t="s">
        <v>3</v>
      </c>
      <c r="F2" s="112" t="s">
        <v>4</v>
      </c>
      <c r="G2" s="112" t="s">
        <v>1115</v>
      </c>
      <c r="H2" s="113" t="s">
        <v>1116</v>
      </c>
      <c r="I2" s="112" t="s">
        <v>1102</v>
      </c>
      <c r="J2" s="113" t="s">
        <v>1124</v>
      </c>
      <c r="K2" s="114"/>
    </row>
    <row r="3" spans="1:10" ht="15.75" customHeight="1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</row>
    <row r="4" spans="1:10" ht="30" customHeight="1">
      <c r="A4" s="116">
        <v>1</v>
      </c>
      <c r="B4" s="109" t="s">
        <v>497</v>
      </c>
      <c r="C4" s="117"/>
      <c r="D4" s="118" t="s">
        <v>498</v>
      </c>
      <c r="E4" s="118" t="s">
        <v>499</v>
      </c>
      <c r="F4" s="119">
        <v>30</v>
      </c>
      <c r="G4" s="33"/>
      <c r="H4" s="120"/>
      <c r="I4" s="121"/>
      <c r="J4" s="121"/>
    </row>
    <row r="5" spans="1:10" ht="33" customHeight="1">
      <c r="A5" s="116">
        <v>2</v>
      </c>
      <c r="B5" s="109" t="s">
        <v>497</v>
      </c>
      <c r="C5" s="117"/>
      <c r="D5" s="118" t="s">
        <v>500</v>
      </c>
      <c r="E5" s="118" t="s">
        <v>499</v>
      </c>
      <c r="F5" s="119">
        <v>20</v>
      </c>
      <c r="G5" s="33"/>
      <c r="H5" s="120"/>
      <c r="I5" s="121"/>
      <c r="J5" s="121"/>
    </row>
    <row r="6" spans="1:14" s="124" customFormat="1" ht="26.25" customHeight="1">
      <c r="A6" s="116">
        <v>3</v>
      </c>
      <c r="B6" s="109" t="s">
        <v>497</v>
      </c>
      <c r="C6" s="117"/>
      <c r="D6" s="122" t="s">
        <v>501</v>
      </c>
      <c r="E6" s="122" t="s">
        <v>366</v>
      </c>
      <c r="F6" s="123">
        <v>1200</v>
      </c>
      <c r="G6" s="33"/>
      <c r="H6" s="120"/>
      <c r="I6" s="121"/>
      <c r="J6" s="121"/>
      <c r="N6" s="111"/>
    </row>
    <row r="7" spans="1:14" s="124" customFormat="1" ht="33" customHeight="1">
      <c r="A7" s="116">
        <v>4</v>
      </c>
      <c r="B7" s="125" t="s">
        <v>497</v>
      </c>
      <c r="C7" s="126"/>
      <c r="D7" s="127" t="s">
        <v>502</v>
      </c>
      <c r="E7" s="127" t="s">
        <v>489</v>
      </c>
      <c r="F7" s="128">
        <v>100</v>
      </c>
      <c r="G7" s="33"/>
      <c r="H7" s="120"/>
      <c r="I7" s="121"/>
      <c r="J7" s="121"/>
      <c r="N7" s="111"/>
    </row>
    <row r="8" spans="1:10" ht="30" customHeight="1">
      <c r="A8" s="116">
        <v>5</v>
      </c>
      <c r="B8" s="109" t="s">
        <v>503</v>
      </c>
      <c r="C8" s="109"/>
      <c r="D8" s="119" t="s">
        <v>504</v>
      </c>
      <c r="E8" s="118" t="s">
        <v>505</v>
      </c>
      <c r="F8" s="119">
        <v>250</v>
      </c>
      <c r="G8" s="33"/>
      <c r="H8" s="120"/>
      <c r="I8" s="121"/>
      <c r="J8" s="121"/>
    </row>
    <row r="9" spans="1:10" ht="45.75" customHeight="1">
      <c r="A9" s="116">
        <v>6</v>
      </c>
      <c r="B9" s="109" t="s">
        <v>506</v>
      </c>
      <c r="C9" s="109"/>
      <c r="D9" s="119" t="s">
        <v>507</v>
      </c>
      <c r="E9" s="129" t="s">
        <v>508</v>
      </c>
      <c r="F9" s="119">
        <v>20</v>
      </c>
      <c r="G9" s="33"/>
      <c r="H9" s="120"/>
      <c r="I9" s="121"/>
      <c r="J9" s="121"/>
    </row>
    <row r="10" spans="1:10" ht="45" customHeight="1">
      <c r="A10" s="116">
        <v>7</v>
      </c>
      <c r="B10" s="109" t="s">
        <v>509</v>
      </c>
      <c r="C10" s="109"/>
      <c r="D10" s="119" t="s">
        <v>510</v>
      </c>
      <c r="E10" s="129" t="s">
        <v>511</v>
      </c>
      <c r="F10" s="119">
        <v>20</v>
      </c>
      <c r="G10" s="33"/>
      <c r="H10" s="120"/>
      <c r="I10" s="121"/>
      <c r="J10" s="121"/>
    </row>
    <row r="11" spans="1:10" ht="15.75" customHeight="1">
      <c r="A11" s="116">
        <v>8</v>
      </c>
      <c r="B11" s="125" t="s">
        <v>512</v>
      </c>
      <c r="C11" s="126"/>
      <c r="D11" s="129" t="s">
        <v>513</v>
      </c>
      <c r="E11" s="129" t="s">
        <v>366</v>
      </c>
      <c r="F11" s="130">
        <v>500</v>
      </c>
      <c r="G11" s="33"/>
      <c r="H11" s="120"/>
      <c r="I11" s="121"/>
      <c r="J11" s="121"/>
    </row>
    <row r="12" spans="1:14" s="124" customFormat="1" ht="15.75" customHeight="1">
      <c r="A12" s="116">
        <v>9</v>
      </c>
      <c r="B12" s="109" t="s">
        <v>512</v>
      </c>
      <c r="C12" s="117"/>
      <c r="D12" s="122" t="s">
        <v>514</v>
      </c>
      <c r="E12" s="122" t="s">
        <v>366</v>
      </c>
      <c r="F12" s="123">
        <v>250</v>
      </c>
      <c r="G12" s="33"/>
      <c r="H12" s="120"/>
      <c r="I12" s="121"/>
      <c r="J12" s="121"/>
      <c r="N12" s="111"/>
    </row>
    <row r="13" spans="1:10" s="1" customFormat="1" ht="38.25">
      <c r="A13" s="116">
        <v>10</v>
      </c>
      <c r="B13" s="21" t="s">
        <v>515</v>
      </c>
      <c r="C13" s="18"/>
      <c r="D13" s="22" t="s">
        <v>516</v>
      </c>
      <c r="E13" s="22" t="s">
        <v>396</v>
      </c>
      <c r="F13" s="19">
        <v>20</v>
      </c>
      <c r="G13" s="33"/>
      <c r="H13" s="120"/>
      <c r="I13" s="121"/>
      <c r="J13" s="121"/>
    </row>
    <row r="14" spans="1:10" s="1" customFormat="1" ht="38.25">
      <c r="A14" s="116">
        <v>11</v>
      </c>
      <c r="B14" s="21" t="s">
        <v>515</v>
      </c>
      <c r="C14" s="18"/>
      <c r="D14" s="22" t="s">
        <v>517</v>
      </c>
      <c r="E14" s="22" t="s">
        <v>92</v>
      </c>
      <c r="F14" s="19">
        <v>30</v>
      </c>
      <c r="G14" s="33"/>
      <c r="H14" s="120"/>
      <c r="I14" s="121"/>
      <c r="J14" s="121"/>
    </row>
    <row r="15" spans="1:10" s="1" customFormat="1" ht="15.75" customHeight="1">
      <c r="A15" s="116">
        <v>12</v>
      </c>
      <c r="B15" s="21" t="s">
        <v>518</v>
      </c>
      <c r="C15" s="18"/>
      <c r="D15" s="22" t="s">
        <v>67</v>
      </c>
      <c r="E15" s="22" t="s">
        <v>337</v>
      </c>
      <c r="F15" s="19">
        <v>100</v>
      </c>
      <c r="G15" s="33"/>
      <c r="H15" s="120"/>
      <c r="I15" s="121"/>
      <c r="J15" s="121"/>
    </row>
    <row r="16" spans="1:10" ht="15.75" customHeight="1">
      <c r="A16" s="116">
        <v>13</v>
      </c>
      <c r="B16" s="109" t="s">
        <v>519</v>
      </c>
      <c r="C16" s="117"/>
      <c r="D16" s="118" t="s">
        <v>57</v>
      </c>
      <c r="E16" s="118" t="s">
        <v>366</v>
      </c>
      <c r="F16" s="119">
        <v>1500</v>
      </c>
      <c r="G16" s="33"/>
      <c r="H16" s="120"/>
      <c r="I16" s="121"/>
      <c r="J16" s="121"/>
    </row>
    <row r="17" spans="1:10" ht="22.5" customHeight="1">
      <c r="A17" s="116">
        <v>14</v>
      </c>
      <c r="B17" s="109" t="s">
        <v>520</v>
      </c>
      <c r="C17" s="117"/>
      <c r="D17" s="118" t="s">
        <v>356</v>
      </c>
      <c r="E17" s="118" t="s">
        <v>7</v>
      </c>
      <c r="F17" s="119">
        <v>10</v>
      </c>
      <c r="G17" s="33"/>
      <c r="H17" s="120"/>
      <c r="I17" s="121"/>
      <c r="J17" s="121"/>
    </row>
    <row r="18" spans="1:10" ht="28.5" customHeight="1">
      <c r="A18" s="116">
        <v>15</v>
      </c>
      <c r="B18" s="125" t="s">
        <v>520</v>
      </c>
      <c r="C18" s="117"/>
      <c r="D18" s="129" t="s">
        <v>90</v>
      </c>
      <c r="E18" s="129" t="s">
        <v>521</v>
      </c>
      <c r="F18" s="130">
        <v>100</v>
      </c>
      <c r="G18" s="33"/>
      <c r="H18" s="120"/>
      <c r="I18" s="121"/>
      <c r="J18" s="121"/>
    </row>
    <row r="19" spans="1:11" ht="25.5">
      <c r="A19" s="116">
        <v>16</v>
      </c>
      <c r="B19" s="131" t="s">
        <v>522</v>
      </c>
      <c r="C19" s="117"/>
      <c r="D19" s="122" t="s">
        <v>516</v>
      </c>
      <c r="E19" s="122" t="s">
        <v>511</v>
      </c>
      <c r="F19" s="123">
        <v>10</v>
      </c>
      <c r="G19" s="33"/>
      <c r="H19" s="120"/>
      <c r="I19" s="121"/>
      <c r="J19" s="121"/>
      <c r="K19" s="124"/>
    </row>
    <row r="20" spans="1:11" ht="25.5">
      <c r="A20" s="116">
        <v>17</v>
      </c>
      <c r="B20" s="132" t="s">
        <v>522</v>
      </c>
      <c r="C20" s="117"/>
      <c r="D20" s="127" t="s">
        <v>517</v>
      </c>
      <c r="E20" s="127" t="s">
        <v>511</v>
      </c>
      <c r="F20" s="128">
        <v>30</v>
      </c>
      <c r="G20" s="33"/>
      <c r="H20" s="120"/>
      <c r="I20" s="121"/>
      <c r="J20" s="121"/>
      <c r="K20" s="124"/>
    </row>
    <row r="21" spans="1:10" ht="15.75" customHeight="1">
      <c r="A21" s="116">
        <v>18</v>
      </c>
      <c r="B21" s="125" t="s">
        <v>523</v>
      </c>
      <c r="C21" s="126"/>
      <c r="D21" s="129" t="s">
        <v>131</v>
      </c>
      <c r="E21" s="129" t="s">
        <v>524</v>
      </c>
      <c r="F21" s="130">
        <v>30</v>
      </c>
      <c r="G21" s="33"/>
      <c r="H21" s="120"/>
      <c r="I21" s="121"/>
      <c r="J21" s="121"/>
    </row>
    <row r="22" spans="1:10" ht="15.75" customHeight="1">
      <c r="A22" s="116">
        <v>19</v>
      </c>
      <c r="B22" s="125" t="s">
        <v>523</v>
      </c>
      <c r="C22" s="126"/>
      <c r="D22" s="129" t="s">
        <v>67</v>
      </c>
      <c r="E22" s="129" t="s">
        <v>524</v>
      </c>
      <c r="F22" s="130">
        <v>60</v>
      </c>
      <c r="G22" s="33"/>
      <c r="H22" s="120"/>
      <c r="I22" s="121"/>
      <c r="J22" s="121"/>
    </row>
    <row r="23" spans="1:10" s="1" customFormat="1" ht="24" customHeight="1">
      <c r="A23" s="116">
        <v>20</v>
      </c>
      <c r="B23" s="21" t="s">
        <v>525</v>
      </c>
      <c r="C23" s="18"/>
      <c r="D23" s="22" t="s">
        <v>67</v>
      </c>
      <c r="E23" s="22" t="s">
        <v>526</v>
      </c>
      <c r="F23" s="40">
        <v>30</v>
      </c>
      <c r="G23" s="33"/>
      <c r="H23" s="120"/>
      <c r="I23" s="121"/>
      <c r="J23" s="121"/>
    </row>
    <row r="24" spans="1:10" s="1" customFormat="1" ht="48.75" customHeight="1">
      <c r="A24" s="116">
        <v>21</v>
      </c>
      <c r="B24" s="21" t="s">
        <v>527</v>
      </c>
      <c r="C24" s="18"/>
      <c r="D24" s="22" t="s">
        <v>57</v>
      </c>
      <c r="E24" s="22" t="s">
        <v>366</v>
      </c>
      <c r="F24" s="40">
        <v>200</v>
      </c>
      <c r="G24" s="33"/>
      <c r="H24" s="120"/>
      <c r="I24" s="121"/>
      <c r="J24" s="121"/>
    </row>
    <row r="25" spans="1:10" ht="15.75" customHeight="1">
      <c r="A25" s="116">
        <v>22</v>
      </c>
      <c r="B25" s="125" t="s">
        <v>528</v>
      </c>
      <c r="C25" s="126"/>
      <c r="D25" s="129" t="s">
        <v>67</v>
      </c>
      <c r="E25" s="129" t="s">
        <v>529</v>
      </c>
      <c r="F25" s="130">
        <v>100</v>
      </c>
      <c r="G25" s="33"/>
      <c r="H25" s="120"/>
      <c r="I25" s="121"/>
      <c r="J25" s="121"/>
    </row>
    <row r="26" spans="1:10" ht="25.5">
      <c r="A26" s="116">
        <v>23</v>
      </c>
      <c r="B26" s="125" t="s">
        <v>530</v>
      </c>
      <c r="C26" s="126"/>
      <c r="D26" s="129" t="s">
        <v>356</v>
      </c>
      <c r="E26" s="129" t="s">
        <v>531</v>
      </c>
      <c r="F26" s="130">
        <v>10</v>
      </c>
      <c r="G26" s="33"/>
      <c r="H26" s="120"/>
      <c r="I26" s="121"/>
      <c r="J26" s="121"/>
    </row>
    <row r="27" spans="1:10" ht="25.5">
      <c r="A27" s="116">
        <v>24</v>
      </c>
      <c r="B27" s="125" t="s">
        <v>530</v>
      </c>
      <c r="C27" s="126"/>
      <c r="D27" s="129" t="s">
        <v>532</v>
      </c>
      <c r="E27" s="129" t="s">
        <v>531</v>
      </c>
      <c r="F27" s="130">
        <v>10</v>
      </c>
      <c r="G27" s="33"/>
      <c r="H27" s="120"/>
      <c r="I27" s="121"/>
      <c r="J27" s="121"/>
    </row>
    <row r="28" spans="1:10" ht="52.5" customHeight="1">
      <c r="A28" s="116">
        <v>25</v>
      </c>
      <c r="B28" s="125" t="s">
        <v>533</v>
      </c>
      <c r="C28" s="126"/>
      <c r="D28" s="129" t="s">
        <v>534</v>
      </c>
      <c r="E28" s="129" t="s">
        <v>535</v>
      </c>
      <c r="F28" s="133">
        <v>5</v>
      </c>
      <c r="G28" s="33"/>
      <c r="H28" s="120"/>
      <c r="I28" s="121"/>
      <c r="J28" s="121"/>
    </row>
    <row r="29" spans="1:10" ht="52.5" customHeight="1">
      <c r="A29" s="116">
        <v>26</v>
      </c>
      <c r="B29" s="125" t="s">
        <v>536</v>
      </c>
      <c r="C29" s="126"/>
      <c r="D29" s="129" t="s">
        <v>67</v>
      </c>
      <c r="E29" s="129" t="s">
        <v>366</v>
      </c>
      <c r="F29" s="133">
        <v>50</v>
      </c>
      <c r="G29" s="33"/>
      <c r="H29" s="120"/>
      <c r="I29" s="121"/>
      <c r="J29" s="121"/>
    </row>
    <row r="30" spans="1:10" ht="52.5" customHeight="1">
      <c r="A30" s="116">
        <v>27</v>
      </c>
      <c r="B30" s="125" t="s">
        <v>536</v>
      </c>
      <c r="C30" s="126"/>
      <c r="D30" s="129" t="s">
        <v>439</v>
      </c>
      <c r="E30" s="129" t="s">
        <v>366</v>
      </c>
      <c r="F30" s="133">
        <v>100</v>
      </c>
      <c r="G30" s="33"/>
      <c r="H30" s="120"/>
      <c r="I30" s="121"/>
      <c r="J30" s="121"/>
    </row>
    <row r="31" spans="1:10" ht="40.5" customHeight="1">
      <c r="A31" s="116">
        <v>28</v>
      </c>
      <c r="B31" s="21" t="s">
        <v>537</v>
      </c>
      <c r="C31" s="21"/>
      <c r="D31" s="22" t="s">
        <v>538</v>
      </c>
      <c r="E31" s="22" t="s">
        <v>489</v>
      </c>
      <c r="F31" s="40">
        <v>3300</v>
      </c>
      <c r="G31" s="80"/>
      <c r="H31" s="120"/>
      <c r="I31" s="121"/>
      <c r="J31" s="121"/>
    </row>
    <row r="32" spans="1:10" ht="15.75" customHeight="1">
      <c r="A32" s="335" t="s">
        <v>23</v>
      </c>
      <c r="B32" s="336"/>
      <c r="C32" s="336"/>
      <c r="D32" s="336"/>
      <c r="E32" s="336"/>
      <c r="F32" s="336"/>
      <c r="G32" s="337"/>
      <c r="H32" s="134"/>
      <c r="I32" s="134" t="s">
        <v>1114</v>
      </c>
      <c r="J32" s="134"/>
    </row>
    <row r="33" ht="13.5" customHeight="1">
      <c r="K33" s="115"/>
    </row>
    <row r="34" spans="1:11" s="115" customFormat="1" ht="13.5" customHeight="1">
      <c r="A34" s="334"/>
      <c r="B34" s="334"/>
      <c r="C34" s="334"/>
      <c r="D34" s="334"/>
      <c r="E34" s="334"/>
      <c r="F34" s="334"/>
      <c r="G34" s="334"/>
      <c r="H34" s="334"/>
      <c r="I34" s="111"/>
      <c r="J34" s="111"/>
      <c r="K34" s="111"/>
    </row>
    <row r="35" spans="1:10" ht="13.5" customHeight="1">
      <c r="A35" s="338" t="s">
        <v>1126</v>
      </c>
      <c r="B35" s="338"/>
      <c r="C35" s="338"/>
      <c r="D35" s="338"/>
      <c r="E35" s="338"/>
      <c r="F35" s="338"/>
      <c r="G35" s="338"/>
      <c r="H35" s="338"/>
      <c r="I35" s="338"/>
      <c r="J35" s="338"/>
    </row>
    <row r="36" spans="1:10" ht="36.75" customHeight="1">
      <c r="A36" s="338"/>
      <c r="B36" s="338"/>
      <c r="C36" s="338"/>
      <c r="D36" s="338"/>
      <c r="E36" s="338"/>
      <c r="F36" s="338"/>
      <c r="G36" s="338"/>
      <c r="H36" s="338"/>
      <c r="I36" s="338"/>
      <c r="J36" s="338"/>
    </row>
    <row r="37" spans="1:10" ht="13.5" customHeight="1">
      <c r="A37" s="338"/>
      <c r="B37" s="338"/>
      <c r="C37" s="338"/>
      <c r="D37" s="338"/>
      <c r="E37" s="338"/>
      <c r="F37" s="338"/>
      <c r="G37" s="338"/>
      <c r="H37" s="338"/>
      <c r="I37" s="338"/>
      <c r="J37" s="338"/>
    </row>
    <row r="38" spans="1:10" ht="13.5" customHeight="1">
      <c r="A38" s="338"/>
      <c r="B38" s="338"/>
      <c r="C38" s="338"/>
      <c r="D38" s="338"/>
      <c r="E38" s="338"/>
      <c r="F38" s="338"/>
      <c r="G38" s="338"/>
      <c r="H38" s="338"/>
      <c r="I38" s="338"/>
      <c r="J38" s="338"/>
    </row>
    <row r="39" spans="1:10" ht="13.5" customHeight="1">
      <c r="A39" s="338"/>
      <c r="B39" s="338"/>
      <c r="C39" s="338"/>
      <c r="D39" s="338"/>
      <c r="E39" s="338"/>
      <c r="F39" s="338"/>
      <c r="G39" s="338"/>
      <c r="H39" s="338"/>
      <c r="I39" s="338"/>
      <c r="J39" s="338"/>
    </row>
    <row r="40" spans="1:10" ht="13.5" customHeight="1">
      <c r="A40" s="338"/>
      <c r="B40" s="338"/>
      <c r="C40" s="338"/>
      <c r="D40" s="338"/>
      <c r="E40" s="338"/>
      <c r="F40" s="338"/>
      <c r="G40" s="338"/>
      <c r="H40" s="338"/>
      <c r="I40" s="338"/>
      <c r="J40" s="33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 selectLockedCells="1" selectUnlockedCells="1"/>
  <mergeCells count="4">
    <mergeCell ref="A1:J1"/>
    <mergeCell ref="A34:H34"/>
    <mergeCell ref="A32:G32"/>
    <mergeCell ref="A35:J4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B10" sqref="B10"/>
    </sheetView>
  </sheetViews>
  <sheetFormatPr defaultColWidth="10.5" defaultRowHeight="10.5"/>
  <cols>
    <col min="1" max="1" width="4.66015625" style="1" customWidth="1"/>
    <col min="2" max="2" width="34.5" style="1" customWidth="1"/>
    <col min="3" max="3" width="21" style="1" customWidth="1"/>
    <col min="4" max="4" width="16.83203125" style="1" customWidth="1"/>
    <col min="5" max="5" width="20" style="1" customWidth="1"/>
    <col min="6" max="7" width="10.5" style="1" customWidth="1"/>
    <col min="8" max="8" width="11.83203125" style="1" customWidth="1"/>
    <col min="9" max="11" width="10.5" style="1" customWidth="1"/>
    <col min="12" max="12" width="15.83203125" style="1" customWidth="1"/>
    <col min="13" max="16384" width="10.5" style="1" customWidth="1"/>
  </cols>
  <sheetData>
    <row r="1" spans="1:10" ht="53.25" customHeight="1">
      <c r="A1" s="321" t="s">
        <v>1055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65.7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1118</v>
      </c>
      <c r="H2" s="4" t="s">
        <v>1116</v>
      </c>
      <c r="I2" s="3" t="s">
        <v>1096</v>
      </c>
      <c r="J2" s="4" t="s">
        <v>1124</v>
      </c>
    </row>
    <row r="3" spans="1:10" s="8" customFormat="1" ht="1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15.75" customHeight="1">
      <c r="A4" s="20">
        <v>1</v>
      </c>
      <c r="B4" s="10" t="s">
        <v>539</v>
      </c>
      <c r="C4" s="11"/>
      <c r="D4" s="20" t="s">
        <v>136</v>
      </c>
      <c r="E4" s="12" t="s">
        <v>19</v>
      </c>
      <c r="F4" s="12">
        <v>30</v>
      </c>
      <c r="G4" s="135"/>
      <c r="H4" s="14"/>
      <c r="I4" s="136"/>
      <c r="J4" s="136"/>
      <c r="K4" s="110"/>
    </row>
    <row r="5" spans="1:10" ht="15.75" customHeight="1">
      <c r="A5" s="101">
        <v>2</v>
      </c>
      <c r="B5" s="10" t="s">
        <v>540</v>
      </c>
      <c r="C5" s="11"/>
      <c r="D5" s="20" t="s">
        <v>131</v>
      </c>
      <c r="E5" s="12" t="s">
        <v>19</v>
      </c>
      <c r="F5" s="19">
        <v>10</v>
      </c>
      <c r="G5" s="135"/>
      <c r="H5" s="14"/>
      <c r="I5" s="136"/>
      <c r="J5" s="136"/>
    </row>
    <row r="6" spans="1:10" ht="25.5">
      <c r="A6" s="101">
        <v>3</v>
      </c>
      <c r="B6" s="10" t="s">
        <v>541</v>
      </c>
      <c r="C6" s="11"/>
      <c r="D6" s="20" t="s">
        <v>38</v>
      </c>
      <c r="E6" s="20" t="s">
        <v>542</v>
      </c>
      <c r="F6" s="19">
        <v>100</v>
      </c>
      <c r="G6" s="135"/>
      <c r="H6" s="14"/>
      <c r="I6" s="136"/>
      <c r="J6" s="136"/>
    </row>
    <row r="7" spans="1:10" s="99" customFormat="1" ht="38.25" customHeight="1">
      <c r="A7" s="101">
        <v>4</v>
      </c>
      <c r="B7" s="137" t="s">
        <v>543</v>
      </c>
      <c r="C7" s="63"/>
      <c r="D7" s="64" t="s">
        <v>38</v>
      </c>
      <c r="E7" s="98" t="s">
        <v>544</v>
      </c>
      <c r="F7" s="98">
        <v>20</v>
      </c>
      <c r="G7" s="135"/>
      <c r="H7" s="14"/>
      <c r="I7" s="136"/>
      <c r="J7" s="136"/>
    </row>
    <row r="8" spans="1:10" ht="52.5" customHeight="1">
      <c r="A8" s="138">
        <v>5</v>
      </c>
      <c r="B8" s="139" t="s">
        <v>545</v>
      </c>
      <c r="C8" s="10"/>
      <c r="D8" s="20" t="s">
        <v>38</v>
      </c>
      <c r="E8" s="19" t="s">
        <v>388</v>
      </c>
      <c r="F8" s="19">
        <v>20</v>
      </c>
      <c r="G8" s="140"/>
      <c r="H8" s="14"/>
      <c r="I8" s="136"/>
      <c r="J8" s="136"/>
    </row>
    <row r="9" spans="1:14" s="6" customFormat="1" ht="15.75" customHeight="1">
      <c r="A9" s="317" t="s">
        <v>23</v>
      </c>
      <c r="B9" s="318"/>
      <c r="C9" s="318"/>
      <c r="D9" s="318"/>
      <c r="E9" s="318"/>
      <c r="F9" s="318"/>
      <c r="G9" s="319"/>
      <c r="H9" s="141"/>
      <c r="I9" s="141" t="s">
        <v>1114</v>
      </c>
      <c r="J9" s="141"/>
      <c r="N9" s="1"/>
    </row>
    <row r="10" ht="13.5" customHeight="1">
      <c r="G10" s="31"/>
    </row>
    <row r="11" spans="1:10" ht="2.25" customHeight="1">
      <c r="A11" s="320" t="s">
        <v>1126</v>
      </c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3.5" customHeight="1" hidden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3.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3.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3.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3.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ht="13.5" customHeight="1">
      <c r="G17" s="31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N33"/>
  <sheetViews>
    <sheetView view="pageBreakPreview" zoomScale="60" zoomScalePageLayoutView="0" workbookViewId="0" topLeftCell="A1">
      <selection activeCell="B15" sqref="B15"/>
    </sheetView>
  </sheetViews>
  <sheetFormatPr defaultColWidth="10.5" defaultRowHeight="10.5"/>
  <cols>
    <col min="1" max="1" width="4.66015625" style="1" customWidth="1"/>
    <col min="2" max="2" width="38" style="1" customWidth="1"/>
    <col min="3" max="3" width="21" style="1" customWidth="1"/>
    <col min="4" max="4" width="16.83203125" style="1" customWidth="1"/>
    <col min="5" max="5" width="17.5" style="1" customWidth="1"/>
    <col min="6" max="6" width="10.5" style="1" customWidth="1"/>
    <col min="7" max="7" width="12.83203125" style="1" customWidth="1"/>
    <col min="8" max="8" width="12" style="1" customWidth="1"/>
    <col min="9" max="16384" width="10.5" style="1" customWidth="1"/>
  </cols>
  <sheetData>
    <row r="1" spans="1:10" ht="42" customHeight="1">
      <c r="A1" s="339" t="s">
        <v>1056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s="6" customFormat="1" ht="165.75">
      <c r="A2" s="3" t="s">
        <v>0</v>
      </c>
      <c r="B2" s="3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1102</v>
      </c>
      <c r="J2" s="3" t="s">
        <v>1124</v>
      </c>
    </row>
    <row r="3" spans="1:10" s="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0" ht="15.75" customHeight="1">
      <c r="A4" s="22">
        <v>1</v>
      </c>
      <c r="B4" s="18" t="s">
        <v>546</v>
      </c>
      <c r="C4" s="18"/>
      <c r="D4" s="22" t="s">
        <v>84</v>
      </c>
      <c r="E4" s="22" t="s">
        <v>227</v>
      </c>
      <c r="F4" s="22">
        <v>120</v>
      </c>
      <c r="G4" s="13"/>
      <c r="H4" s="15"/>
      <c r="I4" s="136"/>
      <c r="J4" s="136"/>
    </row>
    <row r="5" spans="1:10" ht="15.75" customHeight="1">
      <c r="A5" s="22">
        <v>2</v>
      </c>
      <c r="B5" s="18" t="s">
        <v>547</v>
      </c>
      <c r="C5" s="18"/>
      <c r="D5" s="22" t="s">
        <v>548</v>
      </c>
      <c r="E5" s="22" t="s">
        <v>396</v>
      </c>
      <c r="F5" s="22">
        <v>15</v>
      </c>
      <c r="G5" s="13"/>
      <c r="H5" s="15"/>
      <c r="I5" s="136"/>
      <c r="J5" s="136"/>
    </row>
    <row r="6" spans="1:10" ht="15.75" customHeight="1">
      <c r="A6" s="22">
        <v>3</v>
      </c>
      <c r="B6" s="18" t="s">
        <v>549</v>
      </c>
      <c r="C6" s="18"/>
      <c r="D6" s="22" t="s">
        <v>550</v>
      </c>
      <c r="E6" s="22" t="s">
        <v>27</v>
      </c>
      <c r="F6" s="22">
        <v>20</v>
      </c>
      <c r="G6" s="13"/>
      <c r="H6" s="15"/>
      <c r="I6" s="136"/>
      <c r="J6" s="136"/>
    </row>
    <row r="7" spans="1:10" ht="15.75" customHeight="1">
      <c r="A7" s="22">
        <v>4</v>
      </c>
      <c r="B7" s="18" t="s">
        <v>549</v>
      </c>
      <c r="C7" s="18"/>
      <c r="D7" s="22" t="s">
        <v>109</v>
      </c>
      <c r="E7" s="22" t="s">
        <v>19</v>
      </c>
      <c r="F7" s="22">
        <v>20</v>
      </c>
      <c r="G7" s="13"/>
      <c r="H7" s="15"/>
      <c r="I7" s="136"/>
      <c r="J7" s="136"/>
    </row>
    <row r="8" spans="1:10" ht="15.75" customHeight="1">
      <c r="A8" s="22">
        <v>5</v>
      </c>
      <c r="B8" s="18" t="s">
        <v>551</v>
      </c>
      <c r="C8" s="18"/>
      <c r="D8" s="22" t="s">
        <v>84</v>
      </c>
      <c r="E8" s="22" t="s">
        <v>382</v>
      </c>
      <c r="F8" s="22">
        <v>10</v>
      </c>
      <c r="G8" s="13"/>
      <c r="H8" s="15"/>
      <c r="I8" s="136"/>
      <c r="J8" s="136"/>
    </row>
    <row r="9" spans="1:10" ht="15.75" customHeight="1">
      <c r="A9" s="22">
        <v>6</v>
      </c>
      <c r="B9" s="18" t="s">
        <v>551</v>
      </c>
      <c r="C9" s="18"/>
      <c r="D9" s="22" t="s">
        <v>88</v>
      </c>
      <c r="E9" s="22" t="s">
        <v>382</v>
      </c>
      <c r="F9" s="22">
        <v>10</v>
      </c>
      <c r="G9" s="13"/>
      <c r="H9" s="15"/>
      <c r="I9" s="136"/>
      <c r="J9" s="136"/>
    </row>
    <row r="10" spans="1:14" s="99" customFormat="1" ht="27.75" customHeight="1">
      <c r="A10" s="22">
        <v>7</v>
      </c>
      <c r="B10" s="18" t="s">
        <v>552</v>
      </c>
      <c r="C10" s="63"/>
      <c r="D10" s="64" t="s">
        <v>282</v>
      </c>
      <c r="E10" s="64" t="s">
        <v>54</v>
      </c>
      <c r="F10" s="64">
        <v>10</v>
      </c>
      <c r="G10" s="13"/>
      <c r="H10" s="15"/>
      <c r="I10" s="136"/>
      <c r="J10" s="136"/>
      <c r="N10" s="1"/>
    </row>
    <row r="11" spans="1:10" ht="15.75" customHeight="1">
      <c r="A11" s="22">
        <v>8</v>
      </c>
      <c r="B11" s="18" t="s">
        <v>553</v>
      </c>
      <c r="C11" s="18"/>
      <c r="D11" s="22" t="s">
        <v>84</v>
      </c>
      <c r="E11" s="22" t="s">
        <v>337</v>
      </c>
      <c r="F11" s="22">
        <v>10</v>
      </c>
      <c r="G11" s="13"/>
      <c r="H11" s="15"/>
      <c r="I11" s="136"/>
      <c r="J11" s="136"/>
    </row>
    <row r="12" spans="1:10" ht="15.75" customHeight="1">
      <c r="A12" s="22">
        <v>9</v>
      </c>
      <c r="B12" s="18" t="s">
        <v>554</v>
      </c>
      <c r="C12" s="18"/>
      <c r="D12" s="22" t="s">
        <v>555</v>
      </c>
      <c r="E12" s="22" t="s">
        <v>556</v>
      </c>
      <c r="F12" s="22">
        <v>10</v>
      </c>
      <c r="G12" s="13"/>
      <c r="H12" s="15"/>
      <c r="I12" s="136"/>
      <c r="J12" s="136"/>
    </row>
    <row r="13" spans="1:10" ht="15.75" customHeight="1">
      <c r="A13" s="22">
        <v>10</v>
      </c>
      <c r="B13" s="18" t="s">
        <v>557</v>
      </c>
      <c r="C13" s="18"/>
      <c r="D13" s="22" t="s">
        <v>424</v>
      </c>
      <c r="E13" s="22" t="s">
        <v>7</v>
      </c>
      <c r="F13" s="22">
        <v>5</v>
      </c>
      <c r="G13" s="13"/>
      <c r="H13" s="15"/>
      <c r="I13" s="136"/>
      <c r="J13" s="136"/>
    </row>
    <row r="14" spans="1:14" s="6" customFormat="1" ht="13.5" customHeight="1">
      <c r="A14" s="317" t="s">
        <v>23</v>
      </c>
      <c r="B14" s="318"/>
      <c r="C14" s="318"/>
      <c r="D14" s="318"/>
      <c r="E14" s="318"/>
      <c r="F14" s="318"/>
      <c r="G14" s="319"/>
      <c r="H14" s="52"/>
      <c r="I14" s="52" t="s">
        <v>1114</v>
      </c>
      <c r="J14" s="52"/>
      <c r="N14" s="1"/>
    </row>
    <row r="15" ht="13.5" customHeight="1">
      <c r="G15" s="31"/>
    </row>
    <row r="16" spans="1:10" ht="3.75" customHeight="1">
      <c r="A16" s="320" t="s">
        <v>1126</v>
      </c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3.5" customHeight="1" hidden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3.5" customHeight="1" hidden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3.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3.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3.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3.5" customHeight="1">
      <c r="A22" s="320"/>
      <c r="B22" s="320"/>
      <c r="C22" s="320"/>
      <c r="D22" s="320"/>
      <c r="E22" s="320"/>
      <c r="F22" s="320"/>
      <c r="G22" s="320"/>
      <c r="H22" s="320"/>
      <c r="I22" s="320"/>
      <c r="J22" s="320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>
      <c r="G33" s="3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2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9.83203125" style="1" customWidth="1"/>
    <col min="3" max="3" width="29" style="1" customWidth="1"/>
    <col min="4" max="4" width="21" style="1" customWidth="1"/>
    <col min="5" max="5" width="17.5" style="1" customWidth="1"/>
    <col min="6" max="6" width="10.5" style="1" customWidth="1"/>
    <col min="7" max="7" width="8" style="32" customWidth="1"/>
    <col min="8" max="8" width="12.5" style="1" customWidth="1"/>
    <col min="9" max="9" width="10.5" style="1" customWidth="1"/>
    <col min="10" max="11" width="12.5" style="1" customWidth="1"/>
    <col min="12" max="16384" width="10.5" style="1" customWidth="1"/>
  </cols>
  <sheetData>
    <row r="1" spans="1:11" ht="42.75" customHeight="1">
      <c r="A1" s="321" t="s">
        <v>1041</v>
      </c>
      <c r="B1" s="321"/>
      <c r="C1" s="321"/>
      <c r="D1" s="321"/>
      <c r="E1" s="321"/>
      <c r="F1" s="321"/>
      <c r="G1" s="321"/>
      <c r="H1" s="321"/>
      <c r="I1" s="321"/>
      <c r="J1" s="321"/>
      <c r="K1" s="2"/>
    </row>
    <row r="2" spans="1:11" s="6" customFormat="1" ht="140.2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1102</v>
      </c>
      <c r="J2" s="4" t="s">
        <v>1124</v>
      </c>
      <c r="K2" s="5"/>
    </row>
    <row r="3" spans="1:11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20">
        <v>7</v>
      </c>
      <c r="H3" s="7">
        <v>8</v>
      </c>
      <c r="I3" s="7">
        <v>9</v>
      </c>
      <c r="J3" s="7">
        <v>10</v>
      </c>
      <c r="K3" s="8"/>
    </row>
    <row r="4" spans="1:11" ht="15.75" customHeight="1">
      <c r="A4" s="20">
        <v>1</v>
      </c>
      <c r="B4" s="10" t="s">
        <v>24</v>
      </c>
      <c r="C4" s="11"/>
      <c r="D4" s="20" t="s">
        <v>25</v>
      </c>
      <c r="E4" s="20" t="s">
        <v>7</v>
      </c>
      <c r="F4" s="12">
        <v>10</v>
      </c>
      <c r="G4" s="33"/>
      <c r="H4" s="14"/>
      <c r="I4" s="15"/>
      <c r="J4" s="15"/>
      <c r="K4" s="16"/>
    </row>
    <row r="5" spans="1:11" ht="15.75" customHeight="1">
      <c r="A5" s="20">
        <v>2</v>
      </c>
      <c r="B5" s="10" t="s">
        <v>24</v>
      </c>
      <c r="C5" s="11"/>
      <c r="D5" s="20" t="s">
        <v>26</v>
      </c>
      <c r="E5" s="20" t="s">
        <v>27</v>
      </c>
      <c r="F5" s="12">
        <v>20</v>
      </c>
      <c r="G5" s="33"/>
      <c r="H5" s="14"/>
      <c r="I5" s="15"/>
      <c r="J5" s="15"/>
      <c r="K5" s="16"/>
    </row>
    <row r="6" spans="1:11" ht="15.75" customHeight="1">
      <c r="A6" s="20">
        <v>3</v>
      </c>
      <c r="B6" s="21" t="s">
        <v>28</v>
      </c>
      <c r="C6" s="18"/>
      <c r="D6" s="22" t="s">
        <v>29</v>
      </c>
      <c r="E6" s="22" t="s">
        <v>30</v>
      </c>
      <c r="F6" s="19">
        <v>60</v>
      </c>
      <c r="G6" s="33"/>
      <c r="H6" s="14"/>
      <c r="I6" s="15"/>
      <c r="J6" s="15"/>
      <c r="K6" s="16"/>
    </row>
    <row r="7" spans="1:11" ht="15.75" customHeight="1">
      <c r="A7" s="20">
        <v>4</v>
      </c>
      <c r="B7" s="21" t="s">
        <v>31</v>
      </c>
      <c r="C7" s="18"/>
      <c r="D7" s="22" t="s">
        <v>32</v>
      </c>
      <c r="E7" s="22" t="s">
        <v>33</v>
      </c>
      <c r="F7" s="19">
        <v>50000</v>
      </c>
      <c r="G7" s="33"/>
      <c r="H7" s="14"/>
      <c r="I7" s="15"/>
      <c r="J7" s="15"/>
      <c r="K7" s="16"/>
    </row>
    <row r="8" spans="1:11" ht="15.75" customHeight="1">
      <c r="A8" s="20">
        <v>5</v>
      </c>
      <c r="B8" s="21" t="s">
        <v>34</v>
      </c>
      <c r="C8" s="18"/>
      <c r="D8" s="22" t="s">
        <v>35</v>
      </c>
      <c r="E8" s="22" t="s">
        <v>36</v>
      </c>
      <c r="F8" s="19">
        <v>120</v>
      </c>
      <c r="G8" s="33"/>
      <c r="H8" s="14"/>
      <c r="I8" s="15"/>
      <c r="J8" s="15"/>
      <c r="K8" s="16"/>
    </row>
    <row r="9" spans="1:11" ht="15.75" customHeight="1">
      <c r="A9" s="20">
        <v>6</v>
      </c>
      <c r="B9" s="10" t="s">
        <v>37</v>
      </c>
      <c r="C9" s="11"/>
      <c r="D9" s="20" t="s">
        <v>38</v>
      </c>
      <c r="E9" s="20" t="s">
        <v>39</v>
      </c>
      <c r="F9" s="12">
        <v>20</v>
      </c>
      <c r="G9" s="33"/>
      <c r="H9" s="14"/>
      <c r="I9" s="15"/>
      <c r="J9" s="15"/>
      <c r="K9" s="16"/>
    </row>
    <row r="10" spans="1:11" ht="15.75" customHeight="1">
      <c r="A10" s="20">
        <v>7</v>
      </c>
      <c r="B10" s="10" t="s">
        <v>40</v>
      </c>
      <c r="C10" s="11"/>
      <c r="D10" s="20" t="s">
        <v>41</v>
      </c>
      <c r="E10" s="20" t="s">
        <v>7</v>
      </c>
      <c r="F10" s="12">
        <v>20</v>
      </c>
      <c r="G10" s="33"/>
      <c r="H10" s="14"/>
      <c r="I10" s="15"/>
      <c r="J10" s="15"/>
      <c r="K10" s="16"/>
    </row>
    <row r="11" spans="1:11" ht="15.75" customHeight="1">
      <c r="A11" s="20">
        <v>8</v>
      </c>
      <c r="B11" s="21" t="s">
        <v>42</v>
      </c>
      <c r="C11" s="18"/>
      <c r="D11" s="22" t="s">
        <v>43</v>
      </c>
      <c r="E11" s="22" t="s">
        <v>44</v>
      </c>
      <c r="F11" s="19">
        <v>10</v>
      </c>
      <c r="G11" s="33"/>
      <c r="H11" s="14"/>
      <c r="I11" s="15"/>
      <c r="J11" s="15"/>
      <c r="K11" s="16"/>
    </row>
    <row r="12" spans="1:11" ht="15.75" customHeight="1">
      <c r="A12" s="20">
        <v>9</v>
      </c>
      <c r="B12" s="21" t="s">
        <v>42</v>
      </c>
      <c r="C12" s="18"/>
      <c r="D12" s="22" t="s">
        <v>45</v>
      </c>
      <c r="E12" s="22" t="s">
        <v>44</v>
      </c>
      <c r="F12" s="19">
        <v>5</v>
      </c>
      <c r="G12" s="33"/>
      <c r="H12" s="14"/>
      <c r="I12" s="15"/>
      <c r="J12" s="15"/>
      <c r="K12" s="16"/>
    </row>
    <row r="13" spans="1:11" ht="15.75" customHeight="1">
      <c r="A13" s="20">
        <v>10</v>
      </c>
      <c r="B13" s="10" t="s">
        <v>46</v>
      </c>
      <c r="C13" s="11"/>
      <c r="D13" s="20" t="s">
        <v>47</v>
      </c>
      <c r="E13" s="20" t="s">
        <v>19</v>
      </c>
      <c r="F13" s="12">
        <v>80</v>
      </c>
      <c r="G13" s="33"/>
      <c r="H13" s="14"/>
      <c r="I13" s="15"/>
      <c r="J13" s="15"/>
      <c r="K13" s="16"/>
    </row>
    <row r="14" spans="1:11" ht="15.75" customHeight="1">
      <c r="A14" s="20">
        <v>11</v>
      </c>
      <c r="B14" s="10" t="s">
        <v>46</v>
      </c>
      <c r="C14" s="11"/>
      <c r="D14" s="20" t="s">
        <v>48</v>
      </c>
      <c r="E14" s="20" t="s">
        <v>19</v>
      </c>
      <c r="F14" s="12">
        <v>30</v>
      </c>
      <c r="G14" s="33"/>
      <c r="H14" s="14"/>
      <c r="I14" s="15"/>
      <c r="J14" s="15"/>
      <c r="K14" s="16"/>
    </row>
    <row r="15" spans="1:11" s="34" customFormat="1" ht="25.5">
      <c r="A15" s="20">
        <v>12</v>
      </c>
      <c r="B15" s="10" t="s">
        <v>49</v>
      </c>
      <c r="C15" s="11"/>
      <c r="D15" s="20" t="s">
        <v>50</v>
      </c>
      <c r="E15" s="20" t="s">
        <v>7</v>
      </c>
      <c r="F15" s="12">
        <v>20</v>
      </c>
      <c r="G15" s="33"/>
      <c r="H15" s="14"/>
      <c r="I15" s="15"/>
      <c r="J15" s="15"/>
      <c r="K15" s="16"/>
    </row>
    <row r="16" spans="1:11" s="35" customFormat="1" ht="25.5">
      <c r="A16" s="20">
        <v>13</v>
      </c>
      <c r="B16" s="10" t="s">
        <v>51</v>
      </c>
      <c r="C16" s="11"/>
      <c r="D16" s="20" t="s">
        <v>29</v>
      </c>
      <c r="E16" s="20" t="s">
        <v>52</v>
      </c>
      <c r="F16" s="12">
        <v>1500</v>
      </c>
      <c r="G16" s="33"/>
      <c r="H16" s="14"/>
      <c r="I16" s="15"/>
      <c r="J16" s="15"/>
      <c r="K16" s="16"/>
    </row>
    <row r="17" spans="1:11" ht="25.5">
      <c r="A17" s="20">
        <v>14</v>
      </c>
      <c r="B17" s="10" t="s">
        <v>53</v>
      </c>
      <c r="C17" s="11"/>
      <c r="D17" s="20" t="s">
        <v>38</v>
      </c>
      <c r="E17" s="20" t="s">
        <v>54</v>
      </c>
      <c r="F17" s="12">
        <v>20</v>
      </c>
      <c r="G17" s="33"/>
      <c r="H17" s="14"/>
      <c r="I17" s="15"/>
      <c r="J17" s="15"/>
      <c r="K17" s="16"/>
    </row>
    <row r="18" spans="1:11" ht="15.75" customHeight="1">
      <c r="A18" s="20">
        <v>15</v>
      </c>
      <c r="B18" s="21" t="s">
        <v>55</v>
      </c>
      <c r="C18" s="18"/>
      <c r="D18" s="22" t="s">
        <v>56</v>
      </c>
      <c r="E18" s="22" t="s">
        <v>19</v>
      </c>
      <c r="F18" s="19">
        <v>15</v>
      </c>
      <c r="G18" s="33"/>
      <c r="H18" s="14"/>
      <c r="I18" s="15"/>
      <c r="J18" s="15"/>
      <c r="K18" s="16"/>
    </row>
    <row r="19" spans="1:11" ht="15.75" customHeight="1">
      <c r="A19" s="20">
        <v>16</v>
      </c>
      <c r="B19" s="21" t="s">
        <v>55</v>
      </c>
      <c r="C19" s="18"/>
      <c r="D19" s="22" t="s">
        <v>57</v>
      </c>
      <c r="E19" s="22" t="s">
        <v>58</v>
      </c>
      <c r="F19" s="19">
        <v>60</v>
      </c>
      <c r="G19" s="33"/>
      <c r="H19" s="14"/>
      <c r="I19" s="15"/>
      <c r="J19" s="15"/>
      <c r="K19" s="16"/>
    </row>
    <row r="20" spans="1:11" s="35" customFormat="1" ht="25.5" customHeight="1">
      <c r="A20" s="20">
        <v>17</v>
      </c>
      <c r="B20" s="10" t="s">
        <v>59</v>
      </c>
      <c r="C20" s="11"/>
      <c r="D20" s="12" t="s">
        <v>60</v>
      </c>
      <c r="E20" s="12" t="s">
        <v>61</v>
      </c>
      <c r="F20" s="19">
        <v>150</v>
      </c>
      <c r="G20" s="33"/>
      <c r="H20" s="14"/>
      <c r="I20" s="15"/>
      <c r="J20" s="15"/>
      <c r="K20" s="16"/>
    </row>
    <row r="21" spans="1:11" s="35" customFormat="1" ht="63.75">
      <c r="A21" s="20">
        <v>18</v>
      </c>
      <c r="B21" s="36" t="s">
        <v>62</v>
      </c>
      <c r="C21" s="10"/>
      <c r="D21" s="20" t="s">
        <v>63</v>
      </c>
      <c r="E21" s="20" t="s">
        <v>27</v>
      </c>
      <c r="F21" s="19">
        <v>120</v>
      </c>
      <c r="G21" s="33"/>
      <c r="H21" s="14"/>
      <c r="I21" s="15"/>
      <c r="J21" s="15"/>
      <c r="K21" s="16"/>
    </row>
    <row r="22" spans="1:11" s="35" customFormat="1" ht="59.25" customHeight="1">
      <c r="A22" s="20">
        <v>19</v>
      </c>
      <c r="B22" s="36" t="s">
        <v>64</v>
      </c>
      <c r="C22" s="10"/>
      <c r="D22" s="20" t="s">
        <v>38</v>
      </c>
      <c r="E22" s="20" t="s">
        <v>65</v>
      </c>
      <c r="F22" s="19">
        <v>2100</v>
      </c>
      <c r="G22" s="33"/>
      <c r="H22" s="14"/>
      <c r="I22" s="15"/>
      <c r="J22" s="15"/>
      <c r="K22" s="16"/>
    </row>
    <row r="23" spans="1:11" s="35" customFormat="1" ht="47.25" customHeight="1">
      <c r="A23" s="20">
        <v>20</v>
      </c>
      <c r="B23" s="37" t="s">
        <v>66</v>
      </c>
      <c r="C23" s="38"/>
      <c r="D23" s="39" t="s">
        <v>67</v>
      </c>
      <c r="E23" s="39" t="s">
        <v>52</v>
      </c>
      <c r="F23" s="40">
        <v>4000</v>
      </c>
      <c r="G23" s="33"/>
      <c r="H23" s="14"/>
      <c r="I23" s="15"/>
      <c r="J23" s="15"/>
      <c r="K23" s="16"/>
    </row>
    <row r="24" spans="1:11" s="6" customFormat="1" ht="15.75" customHeight="1">
      <c r="A24" s="317" t="s">
        <v>23</v>
      </c>
      <c r="B24" s="318"/>
      <c r="C24" s="318"/>
      <c r="D24" s="318"/>
      <c r="E24" s="318"/>
      <c r="F24" s="318"/>
      <c r="G24" s="319"/>
      <c r="H24" s="27"/>
      <c r="I24" s="27" t="s">
        <v>1114</v>
      </c>
      <c r="J24" s="27"/>
      <c r="K24" s="29"/>
    </row>
    <row r="25" ht="12.75" customHeight="1"/>
    <row r="26" spans="1:5" ht="12.75" customHeight="1">
      <c r="A26" s="322" t="s">
        <v>68</v>
      </c>
      <c r="B26" s="322"/>
      <c r="C26" s="322"/>
      <c r="D26" s="322"/>
      <c r="E26" s="322"/>
    </row>
    <row r="27" ht="12.75" customHeight="1"/>
    <row r="28" spans="1:10" ht="12.75" customHeight="1">
      <c r="A28" s="320" t="s">
        <v>1126</v>
      </c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2.7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2.75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ht="12.75" customHeight="1">
      <c r="A31" s="320"/>
      <c r="B31" s="320"/>
      <c r="C31" s="320"/>
      <c r="D31" s="320"/>
      <c r="E31" s="320"/>
      <c r="F31" s="320"/>
      <c r="G31" s="320"/>
      <c r="H31" s="320"/>
      <c r="I31" s="320"/>
      <c r="J31" s="320"/>
    </row>
    <row r="32" spans="1:10" ht="12.75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 selectLockedCells="1" selectUnlockedCells="1"/>
  <mergeCells count="4">
    <mergeCell ref="A1:J1"/>
    <mergeCell ref="A26:E26"/>
    <mergeCell ref="A24:G24"/>
    <mergeCell ref="A28:J32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N43"/>
  <sheetViews>
    <sheetView view="pageBreakPreview" zoomScale="60" zoomScalePageLayoutView="0" workbookViewId="0" topLeftCell="A1">
      <selection activeCell="D28" sqref="D28"/>
    </sheetView>
  </sheetViews>
  <sheetFormatPr defaultColWidth="10.5" defaultRowHeight="10.5"/>
  <cols>
    <col min="1" max="1" width="4.66015625" style="1" customWidth="1"/>
    <col min="2" max="2" width="31.83203125" style="1" customWidth="1"/>
    <col min="3" max="3" width="22.5" style="1" customWidth="1"/>
    <col min="4" max="4" width="22.83203125" style="1" customWidth="1"/>
    <col min="5" max="5" width="18" style="1" customWidth="1"/>
    <col min="6" max="6" width="9" style="1" customWidth="1"/>
    <col min="7" max="7" width="14" style="1" customWidth="1"/>
    <col min="8" max="8" width="14.5" style="1" customWidth="1"/>
    <col min="9" max="9" width="10.5" style="1" customWidth="1"/>
    <col min="10" max="10" width="14.5" style="1" customWidth="1"/>
    <col min="11" max="11" width="10.5" style="1" customWidth="1"/>
    <col min="12" max="12" width="23.5" style="1" customWidth="1"/>
    <col min="13" max="16384" width="10.5" style="1" customWidth="1"/>
  </cols>
  <sheetData>
    <row r="1" spans="1:10" ht="30" customHeight="1">
      <c r="A1" s="321" t="s">
        <v>1057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60.75" customHeight="1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0" s="8" customFormat="1" ht="17.2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35.25" customHeight="1">
      <c r="A4" s="20">
        <v>1</v>
      </c>
      <c r="B4" s="36" t="s">
        <v>558</v>
      </c>
      <c r="C4" s="10"/>
      <c r="D4" s="7" t="s">
        <v>38</v>
      </c>
      <c r="E4" s="7" t="s">
        <v>337</v>
      </c>
      <c r="F4" s="142">
        <v>120</v>
      </c>
      <c r="G4" s="13"/>
      <c r="H4" s="15"/>
      <c r="I4" s="136"/>
      <c r="J4" s="136"/>
      <c r="K4" s="143"/>
    </row>
    <row r="5" spans="1:11" s="99" customFormat="1" ht="15.75" customHeight="1">
      <c r="A5" s="7">
        <v>2</v>
      </c>
      <c r="B5" s="106" t="s">
        <v>559</v>
      </c>
      <c r="C5" s="100"/>
      <c r="D5" s="144" t="s">
        <v>282</v>
      </c>
      <c r="E5" s="144" t="s">
        <v>7</v>
      </c>
      <c r="F5" s="145">
        <v>50</v>
      </c>
      <c r="G5" s="13"/>
      <c r="H5" s="15"/>
      <c r="I5" s="136"/>
      <c r="J5" s="136"/>
      <c r="K5" s="146"/>
    </row>
    <row r="6" spans="1:11" ht="15.75" customHeight="1">
      <c r="A6" s="7">
        <v>3</v>
      </c>
      <c r="B6" s="21" t="s">
        <v>560</v>
      </c>
      <c r="C6" s="18"/>
      <c r="D6" s="9" t="s">
        <v>561</v>
      </c>
      <c r="E6" s="9" t="s">
        <v>562</v>
      </c>
      <c r="F6" s="147">
        <v>20</v>
      </c>
      <c r="G6" s="13"/>
      <c r="H6" s="15"/>
      <c r="I6" s="136"/>
      <c r="J6" s="136"/>
      <c r="K6" s="143"/>
    </row>
    <row r="7" spans="1:14" s="99" customFormat="1" ht="25.5">
      <c r="A7" s="20">
        <v>4</v>
      </c>
      <c r="B7" s="10" t="s">
        <v>563</v>
      </c>
      <c r="C7" s="100"/>
      <c r="D7" s="144" t="s">
        <v>141</v>
      </c>
      <c r="E7" s="144" t="s">
        <v>562</v>
      </c>
      <c r="F7" s="145">
        <v>20</v>
      </c>
      <c r="G7" s="13"/>
      <c r="H7" s="15"/>
      <c r="I7" s="136"/>
      <c r="J7" s="136"/>
      <c r="K7" s="143"/>
      <c r="N7" s="1"/>
    </row>
    <row r="8" spans="1:14" s="99" customFormat="1" ht="24" customHeight="1">
      <c r="A8" s="20">
        <v>5</v>
      </c>
      <c r="B8" s="21" t="s">
        <v>564</v>
      </c>
      <c r="C8" s="63"/>
      <c r="D8" s="148" t="s">
        <v>565</v>
      </c>
      <c r="E8" s="148" t="s">
        <v>562</v>
      </c>
      <c r="F8" s="149">
        <v>10</v>
      </c>
      <c r="G8" s="13"/>
      <c r="H8" s="15"/>
      <c r="I8" s="136"/>
      <c r="J8" s="136"/>
      <c r="K8" s="143"/>
      <c r="N8" s="1"/>
    </row>
    <row r="9" spans="1:11" ht="34.5" customHeight="1">
      <c r="A9" s="20">
        <v>6</v>
      </c>
      <c r="B9" s="10" t="s">
        <v>566</v>
      </c>
      <c r="C9" s="11"/>
      <c r="D9" s="7" t="s">
        <v>567</v>
      </c>
      <c r="E9" s="7" t="s">
        <v>481</v>
      </c>
      <c r="F9" s="142">
        <v>5</v>
      </c>
      <c r="G9" s="13"/>
      <c r="H9" s="15"/>
      <c r="I9" s="136"/>
      <c r="J9" s="136"/>
      <c r="K9" s="143"/>
    </row>
    <row r="10" spans="1:11" ht="15.75" customHeight="1">
      <c r="A10" s="7">
        <v>7</v>
      </c>
      <c r="B10" s="21" t="s">
        <v>568</v>
      </c>
      <c r="C10" s="18"/>
      <c r="D10" s="9" t="s">
        <v>569</v>
      </c>
      <c r="E10" s="9" t="s">
        <v>7</v>
      </c>
      <c r="F10" s="147">
        <v>20</v>
      </c>
      <c r="G10" s="13"/>
      <c r="H10" s="15"/>
      <c r="I10" s="136"/>
      <c r="J10" s="136"/>
      <c r="K10" s="143"/>
    </row>
    <row r="11" spans="1:11" ht="15.75" customHeight="1">
      <c r="A11" s="7">
        <v>8</v>
      </c>
      <c r="B11" s="10" t="s">
        <v>570</v>
      </c>
      <c r="C11" s="11"/>
      <c r="D11" s="142" t="s">
        <v>571</v>
      </c>
      <c r="E11" s="142" t="s">
        <v>562</v>
      </c>
      <c r="F11" s="147">
        <v>20</v>
      </c>
      <c r="G11" s="13"/>
      <c r="H11" s="15"/>
      <c r="I11" s="136"/>
      <c r="J11" s="136"/>
      <c r="K11" s="143"/>
    </row>
    <row r="12" spans="1:11" ht="21" customHeight="1">
      <c r="A12" s="7">
        <v>9</v>
      </c>
      <c r="B12" s="21" t="s">
        <v>572</v>
      </c>
      <c r="C12" s="18"/>
      <c r="D12" s="150" t="s">
        <v>6</v>
      </c>
      <c r="E12" s="147" t="s">
        <v>27</v>
      </c>
      <c r="F12" s="147">
        <v>15</v>
      </c>
      <c r="G12" s="13"/>
      <c r="H12" s="15"/>
      <c r="I12" s="136"/>
      <c r="J12" s="136"/>
      <c r="K12" s="143"/>
    </row>
    <row r="13" spans="1:14" s="99" customFormat="1" ht="25.5">
      <c r="A13" s="20">
        <v>10</v>
      </c>
      <c r="B13" s="21" t="s">
        <v>573</v>
      </c>
      <c r="C13" s="63"/>
      <c r="D13" s="148" t="s">
        <v>574</v>
      </c>
      <c r="E13" s="148" t="s">
        <v>575</v>
      </c>
      <c r="F13" s="149">
        <v>10</v>
      </c>
      <c r="G13" s="13"/>
      <c r="H13" s="15"/>
      <c r="I13" s="136"/>
      <c r="J13" s="136"/>
      <c r="K13" s="143"/>
      <c r="N13" s="1"/>
    </row>
    <row r="14" spans="1:11" ht="15.75" customHeight="1">
      <c r="A14" s="7">
        <v>11</v>
      </c>
      <c r="B14" s="10" t="s">
        <v>576</v>
      </c>
      <c r="C14" s="11"/>
      <c r="D14" s="7" t="s">
        <v>29</v>
      </c>
      <c r="E14" s="7" t="s">
        <v>577</v>
      </c>
      <c r="F14" s="142">
        <v>20</v>
      </c>
      <c r="G14" s="135"/>
      <c r="H14" s="15"/>
      <c r="I14" s="136"/>
      <c r="J14" s="136"/>
      <c r="K14" s="143"/>
    </row>
    <row r="15" spans="1:11" ht="15.75" customHeight="1">
      <c r="A15" s="7">
        <v>12</v>
      </c>
      <c r="B15" s="21" t="s">
        <v>578</v>
      </c>
      <c r="C15" s="18"/>
      <c r="D15" s="9" t="s">
        <v>473</v>
      </c>
      <c r="E15" s="9" t="s">
        <v>71</v>
      </c>
      <c r="F15" s="147">
        <v>30</v>
      </c>
      <c r="G15" s="135"/>
      <c r="H15" s="15"/>
      <c r="I15" s="136"/>
      <c r="J15" s="136"/>
      <c r="K15" s="143"/>
    </row>
    <row r="16" spans="1:11" ht="15.75" customHeight="1">
      <c r="A16" s="20">
        <v>13</v>
      </c>
      <c r="B16" s="21" t="s">
        <v>579</v>
      </c>
      <c r="C16" s="18"/>
      <c r="D16" s="9" t="s">
        <v>580</v>
      </c>
      <c r="E16" s="9" t="s">
        <v>581</v>
      </c>
      <c r="F16" s="147">
        <v>30</v>
      </c>
      <c r="G16" s="13"/>
      <c r="H16" s="15"/>
      <c r="I16" s="136"/>
      <c r="J16" s="136"/>
      <c r="K16" s="143"/>
    </row>
    <row r="17" spans="1:11" ht="15.75" customHeight="1">
      <c r="A17" s="20">
        <v>14</v>
      </c>
      <c r="B17" s="21" t="s">
        <v>582</v>
      </c>
      <c r="C17" s="18"/>
      <c r="D17" s="9" t="s">
        <v>290</v>
      </c>
      <c r="E17" s="9" t="s">
        <v>270</v>
      </c>
      <c r="F17" s="147">
        <v>40</v>
      </c>
      <c r="G17" s="13"/>
      <c r="H17" s="15"/>
      <c r="I17" s="136"/>
      <c r="J17" s="136"/>
      <c r="K17" s="143"/>
    </row>
    <row r="18" spans="1:11" ht="15.75" customHeight="1">
      <c r="A18" s="20">
        <v>15</v>
      </c>
      <c r="B18" s="21" t="s">
        <v>583</v>
      </c>
      <c r="C18" s="18"/>
      <c r="D18" s="9" t="s">
        <v>8</v>
      </c>
      <c r="E18" s="9" t="s">
        <v>227</v>
      </c>
      <c r="F18" s="147">
        <v>15</v>
      </c>
      <c r="G18" s="13"/>
      <c r="H18" s="15"/>
      <c r="I18" s="136"/>
      <c r="J18" s="136"/>
      <c r="K18" s="143"/>
    </row>
    <row r="19" spans="1:14" s="99" customFormat="1" ht="15.75" customHeight="1">
      <c r="A19" s="7">
        <v>16</v>
      </c>
      <c r="B19" s="10" t="s">
        <v>584</v>
      </c>
      <c r="C19" s="100"/>
      <c r="D19" s="151" t="s">
        <v>517</v>
      </c>
      <c r="E19" s="145" t="s">
        <v>208</v>
      </c>
      <c r="F19" s="145">
        <v>5</v>
      </c>
      <c r="G19" s="13"/>
      <c r="H19" s="15"/>
      <c r="I19" s="136"/>
      <c r="J19" s="136"/>
      <c r="K19" s="143"/>
      <c r="N19" s="1"/>
    </row>
    <row r="20" spans="1:11" ht="102">
      <c r="A20" s="7">
        <v>17</v>
      </c>
      <c r="B20" s="36" t="s">
        <v>585</v>
      </c>
      <c r="C20" s="10"/>
      <c r="D20" s="7" t="s">
        <v>38</v>
      </c>
      <c r="E20" s="20" t="s">
        <v>270</v>
      </c>
      <c r="F20" s="12">
        <v>10</v>
      </c>
      <c r="G20" s="13"/>
      <c r="H20" s="15"/>
      <c r="I20" s="136"/>
      <c r="J20" s="136"/>
      <c r="K20" s="143"/>
    </row>
    <row r="21" spans="1:11" ht="29.25" customHeight="1">
      <c r="A21" s="7">
        <v>18</v>
      </c>
      <c r="B21" s="10" t="s">
        <v>586</v>
      </c>
      <c r="C21" s="11"/>
      <c r="D21" s="7" t="s">
        <v>587</v>
      </c>
      <c r="E21" s="20" t="s">
        <v>588</v>
      </c>
      <c r="F21" s="19">
        <v>5</v>
      </c>
      <c r="G21" s="13"/>
      <c r="H21" s="15"/>
      <c r="I21" s="136"/>
      <c r="J21" s="136"/>
      <c r="K21" s="143"/>
    </row>
    <row r="22" spans="1:11" ht="15.75" customHeight="1">
      <c r="A22" s="20">
        <v>19</v>
      </c>
      <c r="B22" s="21" t="s">
        <v>589</v>
      </c>
      <c r="C22" s="18"/>
      <c r="D22" s="9" t="s">
        <v>590</v>
      </c>
      <c r="E22" s="9" t="s">
        <v>208</v>
      </c>
      <c r="F22" s="147">
        <v>5</v>
      </c>
      <c r="G22" s="13"/>
      <c r="H22" s="15"/>
      <c r="I22" s="136"/>
      <c r="J22" s="136"/>
      <c r="K22" s="143"/>
    </row>
    <row r="23" spans="1:11" ht="15.75" customHeight="1">
      <c r="A23" s="7">
        <v>20</v>
      </c>
      <c r="B23" s="21" t="s">
        <v>591</v>
      </c>
      <c r="C23" s="18"/>
      <c r="D23" s="9" t="s">
        <v>592</v>
      </c>
      <c r="E23" s="9" t="s">
        <v>562</v>
      </c>
      <c r="F23" s="147">
        <v>10</v>
      </c>
      <c r="G23" s="13"/>
      <c r="H23" s="15"/>
      <c r="I23" s="136"/>
      <c r="J23" s="136"/>
      <c r="K23" s="143"/>
    </row>
    <row r="24" spans="1:11" ht="38.25" customHeight="1">
      <c r="A24" s="7">
        <v>21</v>
      </c>
      <c r="B24" s="21" t="s">
        <v>593</v>
      </c>
      <c r="C24" s="18"/>
      <c r="D24" s="9" t="s">
        <v>594</v>
      </c>
      <c r="E24" s="9" t="s">
        <v>595</v>
      </c>
      <c r="F24" s="147">
        <v>5</v>
      </c>
      <c r="G24" s="13"/>
      <c r="H24" s="15"/>
      <c r="I24" s="136"/>
      <c r="J24" s="136"/>
      <c r="K24" s="143"/>
    </row>
    <row r="25" spans="1:11" ht="46.5" customHeight="1">
      <c r="A25" s="20">
        <v>22</v>
      </c>
      <c r="B25" s="21" t="s">
        <v>593</v>
      </c>
      <c r="C25" s="18"/>
      <c r="D25" s="9" t="s">
        <v>596</v>
      </c>
      <c r="E25" s="9" t="s">
        <v>595</v>
      </c>
      <c r="F25" s="147">
        <v>5</v>
      </c>
      <c r="G25" s="13"/>
      <c r="H25" s="15"/>
      <c r="I25" s="136"/>
      <c r="J25" s="136"/>
      <c r="K25" s="143"/>
    </row>
    <row r="26" spans="1:11" ht="39" customHeight="1">
      <c r="A26" s="20">
        <v>23</v>
      </c>
      <c r="B26" s="21" t="s">
        <v>593</v>
      </c>
      <c r="C26" s="18"/>
      <c r="D26" s="9" t="s">
        <v>597</v>
      </c>
      <c r="E26" s="9" t="s">
        <v>595</v>
      </c>
      <c r="F26" s="147">
        <v>20</v>
      </c>
      <c r="G26" s="13"/>
      <c r="H26" s="15"/>
      <c r="I26" s="136"/>
      <c r="J26" s="136"/>
      <c r="K26" s="143"/>
    </row>
    <row r="27" spans="1:11" ht="12.75">
      <c r="A27" s="20">
        <v>24</v>
      </c>
      <c r="B27" s="10" t="s">
        <v>598</v>
      </c>
      <c r="C27" s="37"/>
      <c r="D27" s="142" t="s">
        <v>567</v>
      </c>
      <c r="E27" s="7" t="s">
        <v>599</v>
      </c>
      <c r="F27" s="147">
        <v>10</v>
      </c>
      <c r="G27" s="13"/>
      <c r="H27" s="15"/>
      <c r="I27" s="136"/>
      <c r="J27" s="136"/>
      <c r="K27" s="143"/>
    </row>
    <row r="28" spans="1:11" ht="38.25">
      <c r="A28" s="7">
        <v>25</v>
      </c>
      <c r="B28" s="10" t="s">
        <v>600</v>
      </c>
      <c r="C28" s="18"/>
      <c r="D28" s="147" t="s">
        <v>601</v>
      </c>
      <c r="E28" s="9" t="s">
        <v>531</v>
      </c>
      <c r="F28" s="147">
        <v>30</v>
      </c>
      <c r="G28" s="13"/>
      <c r="H28" s="15"/>
      <c r="I28" s="136"/>
      <c r="J28" s="136"/>
      <c r="K28" s="143"/>
    </row>
    <row r="29" spans="1:11" ht="15.75" customHeight="1">
      <c r="A29" s="7">
        <v>26</v>
      </c>
      <c r="B29" s="10" t="s">
        <v>602</v>
      </c>
      <c r="C29" s="11"/>
      <c r="D29" s="7" t="s">
        <v>603</v>
      </c>
      <c r="E29" s="7" t="s">
        <v>604</v>
      </c>
      <c r="F29" s="147">
        <v>5</v>
      </c>
      <c r="G29" s="13"/>
      <c r="H29" s="15"/>
      <c r="I29" s="136"/>
      <c r="J29" s="136"/>
      <c r="K29" s="143"/>
    </row>
    <row r="30" spans="1:14" s="6" customFormat="1" ht="15.75" customHeight="1">
      <c r="A30" s="7">
        <v>27</v>
      </c>
      <c r="B30" s="21" t="s">
        <v>602</v>
      </c>
      <c r="C30" s="18"/>
      <c r="D30" s="9" t="s">
        <v>605</v>
      </c>
      <c r="E30" s="9" t="s">
        <v>604</v>
      </c>
      <c r="F30" s="147">
        <v>5</v>
      </c>
      <c r="G30" s="13"/>
      <c r="H30" s="15"/>
      <c r="I30" s="136"/>
      <c r="J30" s="136"/>
      <c r="K30" s="143"/>
      <c r="N30" s="1"/>
    </row>
    <row r="31" spans="1:14" s="152" customFormat="1" ht="15.75" customHeight="1">
      <c r="A31" s="20">
        <v>28</v>
      </c>
      <c r="B31" s="10" t="s">
        <v>591</v>
      </c>
      <c r="C31" s="100"/>
      <c r="D31" s="144" t="s">
        <v>606</v>
      </c>
      <c r="E31" s="144" t="s">
        <v>575</v>
      </c>
      <c r="F31" s="145">
        <v>10</v>
      </c>
      <c r="G31" s="13"/>
      <c r="H31" s="15"/>
      <c r="I31" s="136"/>
      <c r="J31" s="136"/>
      <c r="K31" s="143"/>
      <c r="N31" s="1"/>
    </row>
    <row r="32" spans="1:14" s="6" customFormat="1" ht="25.5">
      <c r="A32" s="7">
        <v>29</v>
      </c>
      <c r="B32" s="10" t="s">
        <v>607</v>
      </c>
      <c r="C32" s="11"/>
      <c r="D32" s="7" t="s">
        <v>608</v>
      </c>
      <c r="E32" s="7" t="s">
        <v>609</v>
      </c>
      <c r="F32" s="142">
        <v>40</v>
      </c>
      <c r="G32" s="13"/>
      <c r="H32" s="15"/>
      <c r="I32" s="136"/>
      <c r="J32" s="136"/>
      <c r="K32" s="143"/>
      <c r="N32" s="1"/>
    </row>
    <row r="33" spans="1:14" s="152" customFormat="1" ht="15.75" customHeight="1">
      <c r="A33" s="7">
        <v>30</v>
      </c>
      <c r="B33" s="10" t="s">
        <v>591</v>
      </c>
      <c r="C33" s="100"/>
      <c r="D33" s="144" t="s">
        <v>610</v>
      </c>
      <c r="E33" s="144" t="s">
        <v>575</v>
      </c>
      <c r="F33" s="153">
        <v>5</v>
      </c>
      <c r="G33" s="13"/>
      <c r="H33" s="15"/>
      <c r="I33" s="136"/>
      <c r="J33" s="136"/>
      <c r="K33" s="143"/>
      <c r="N33" s="1"/>
    </row>
    <row r="34" spans="1:11" ht="15.75" customHeight="1">
      <c r="A34" s="317" t="s">
        <v>23</v>
      </c>
      <c r="B34" s="318"/>
      <c r="C34" s="318"/>
      <c r="D34" s="318"/>
      <c r="E34" s="318"/>
      <c r="F34" s="318"/>
      <c r="G34" s="319"/>
      <c r="H34" s="27"/>
      <c r="I34" s="27" t="s">
        <v>1114</v>
      </c>
      <c r="J34" s="27"/>
      <c r="K34" s="29"/>
    </row>
    <row r="35" ht="3.75" customHeight="1">
      <c r="G35" s="31"/>
    </row>
    <row r="36" ht="13.5" customHeight="1" hidden="1"/>
    <row r="37" spans="1:10" ht="13.5" customHeight="1" hidden="1">
      <c r="A37" s="320" t="s">
        <v>1126</v>
      </c>
      <c r="B37" s="320"/>
      <c r="C37" s="320"/>
      <c r="D37" s="320"/>
      <c r="E37" s="320"/>
      <c r="F37" s="320"/>
      <c r="G37" s="320"/>
      <c r="H37" s="320"/>
      <c r="I37" s="320"/>
      <c r="J37" s="320"/>
    </row>
    <row r="38" spans="1:10" ht="13.5" customHeight="1" hidden="1">
      <c r="A38" s="320"/>
      <c r="B38" s="320"/>
      <c r="C38" s="320"/>
      <c r="D38" s="320"/>
      <c r="E38" s="320"/>
      <c r="F38" s="320"/>
      <c r="G38" s="320"/>
      <c r="H38" s="320"/>
      <c r="I38" s="320"/>
      <c r="J38" s="320"/>
    </row>
    <row r="39" spans="1:10" ht="13.5" customHeight="1" hidden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</row>
    <row r="40" spans="1:10" ht="6" customHeight="1" hidden="1">
      <c r="A40" s="320"/>
      <c r="B40" s="320"/>
      <c r="C40" s="320"/>
      <c r="D40" s="320"/>
      <c r="E40" s="320"/>
      <c r="F40" s="320"/>
      <c r="G40" s="320"/>
      <c r="H40" s="320"/>
      <c r="I40" s="320"/>
      <c r="J40" s="320"/>
    </row>
    <row r="41" spans="1:10" ht="13.5" customHeight="1" hidden="1">
      <c r="A41" s="320"/>
      <c r="B41" s="320"/>
      <c r="C41" s="320"/>
      <c r="D41" s="320"/>
      <c r="E41" s="320"/>
      <c r="F41" s="320"/>
      <c r="G41" s="320"/>
      <c r="H41" s="320"/>
      <c r="I41" s="320"/>
      <c r="J41" s="320"/>
    </row>
    <row r="42" spans="1:10" ht="13.5" customHeight="1">
      <c r="A42" s="320"/>
      <c r="B42" s="320"/>
      <c r="C42" s="320"/>
      <c r="D42" s="320"/>
      <c r="E42" s="320"/>
      <c r="F42" s="320"/>
      <c r="G42" s="320"/>
      <c r="H42" s="320"/>
      <c r="I42" s="320"/>
      <c r="J42" s="320"/>
    </row>
    <row r="43" spans="1:10" ht="26.25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7:J43"/>
  </mergeCells>
  <printOptions horizontalCentered="1"/>
  <pageMargins left="0.7" right="0.7" top="0.75" bottom="0.75" header="0.5118055555555555" footer="0.5118055555555555"/>
  <pageSetup horizontalDpi="300" verticalDpi="300" orientation="landscape" paperSize="9" scale="99" r:id="rId1"/>
  <rowBreaks count="1" manualBreakCount="1">
    <brk id="19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1.83203125" style="1" customWidth="1"/>
    <col min="3" max="3" width="27" style="1" customWidth="1"/>
    <col min="4" max="4" width="16.83203125" style="1" customWidth="1"/>
    <col min="5" max="5" width="17.5" style="1" customWidth="1"/>
    <col min="6" max="6" width="10.5" style="1" customWidth="1"/>
    <col min="7" max="8" width="12.5" style="1" customWidth="1"/>
    <col min="9" max="16384" width="10.5" style="1" customWidth="1"/>
  </cols>
  <sheetData>
    <row r="1" spans="1:10" ht="30.75" customHeight="1">
      <c r="A1" s="321" t="s">
        <v>1058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65.7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611</v>
      </c>
      <c r="C4" s="11"/>
      <c r="D4" s="20" t="s">
        <v>88</v>
      </c>
      <c r="E4" s="12" t="s">
        <v>71</v>
      </c>
      <c r="F4" s="12">
        <v>20</v>
      </c>
      <c r="G4" s="13"/>
      <c r="H4" s="14"/>
      <c r="I4" s="136"/>
      <c r="J4" s="136"/>
    </row>
    <row r="5" spans="1:10" ht="15.75" customHeight="1">
      <c r="A5" s="22">
        <v>2</v>
      </c>
      <c r="B5" s="21" t="s">
        <v>611</v>
      </c>
      <c r="C5" s="18"/>
      <c r="D5" s="22" t="s">
        <v>84</v>
      </c>
      <c r="E5" s="19" t="s">
        <v>71</v>
      </c>
      <c r="F5" s="19">
        <v>20</v>
      </c>
      <c r="G5" s="13"/>
      <c r="H5" s="14"/>
      <c r="I5" s="136"/>
      <c r="J5" s="136"/>
    </row>
    <row r="6" spans="1:10" ht="15.75" customHeight="1">
      <c r="A6" s="22">
        <v>3</v>
      </c>
      <c r="B6" s="21" t="s">
        <v>612</v>
      </c>
      <c r="C6" s="18"/>
      <c r="D6" s="22" t="s">
        <v>257</v>
      </c>
      <c r="E6" s="19" t="s">
        <v>127</v>
      </c>
      <c r="F6" s="19">
        <v>120</v>
      </c>
      <c r="G6" s="13"/>
      <c r="H6" s="14"/>
      <c r="I6" s="136"/>
      <c r="J6" s="136"/>
    </row>
    <row r="7" spans="1:10" ht="15.75" customHeight="1">
      <c r="A7" s="22">
        <v>4</v>
      </c>
      <c r="B7" s="21" t="s">
        <v>613</v>
      </c>
      <c r="C7" s="18"/>
      <c r="D7" s="22" t="s">
        <v>70</v>
      </c>
      <c r="E7" s="19" t="s">
        <v>19</v>
      </c>
      <c r="F7" s="19">
        <v>20</v>
      </c>
      <c r="G7" s="13"/>
      <c r="H7" s="14"/>
      <c r="I7" s="136"/>
      <c r="J7" s="136"/>
    </row>
    <row r="8" spans="1:10" ht="15.75" customHeight="1">
      <c r="A8" s="22">
        <v>5</v>
      </c>
      <c r="B8" s="21" t="s">
        <v>614</v>
      </c>
      <c r="C8" s="18"/>
      <c r="D8" s="22" t="s">
        <v>121</v>
      </c>
      <c r="E8" s="19" t="s">
        <v>337</v>
      </c>
      <c r="F8" s="19">
        <v>10</v>
      </c>
      <c r="G8" s="13"/>
      <c r="H8" s="14"/>
      <c r="I8" s="136"/>
      <c r="J8" s="136"/>
    </row>
    <row r="9" spans="1:14" s="6" customFormat="1" ht="15.75" customHeight="1">
      <c r="A9" s="317" t="s">
        <v>23</v>
      </c>
      <c r="B9" s="318"/>
      <c r="C9" s="318"/>
      <c r="D9" s="318"/>
      <c r="E9" s="318"/>
      <c r="F9" s="318"/>
      <c r="G9" s="319"/>
      <c r="H9" s="27"/>
      <c r="I9" s="27" t="s">
        <v>1114</v>
      </c>
      <c r="J9" s="27"/>
      <c r="N9" s="1"/>
    </row>
    <row r="10" ht="13.5" customHeight="1">
      <c r="G10" s="31"/>
    </row>
    <row r="11" ht="13.5" customHeight="1">
      <c r="G11" s="31"/>
    </row>
    <row r="12" spans="1:10" ht="13.5" customHeight="1">
      <c r="A12" s="320" t="s">
        <v>1126</v>
      </c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3.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3.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3.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3.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3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2:J1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N37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7" style="1" customWidth="1"/>
    <col min="3" max="3" width="23" style="1" customWidth="1"/>
    <col min="4" max="4" width="16.83203125" style="1" customWidth="1"/>
    <col min="5" max="5" width="18.5" style="1" customWidth="1"/>
    <col min="6" max="6" width="10.5" style="1" customWidth="1"/>
    <col min="7" max="7" width="12" style="1" customWidth="1"/>
    <col min="8" max="8" width="13.5" style="1" customWidth="1"/>
    <col min="9" max="9" width="10.5" style="1" customWidth="1"/>
    <col min="10" max="10" width="14" style="1" customWidth="1"/>
    <col min="11" max="16384" width="10.5" style="1" customWidth="1"/>
  </cols>
  <sheetData>
    <row r="1" spans="1:10" ht="61.5" customHeight="1">
      <c r="A1" s="321" t="s">
        <v>1059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s="8" customFormat="1" ht="17.2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39" customHeight="1">
      <c r="A4" s="20">
        <v>1</v>
      </c>
      <c r="B4" s="10" t="s">
        <v>615</v>
      </c>
      <c r="C4" s="11"/>
      <c r="D4" s="20" t="s">
        <v>616</v>
      </c>
      <c r="E4" s="12" t="s">
        <v>227</v>
      </c>
      <c r="F4" s="12">
        <v>20</v>
      </c>
      <c r="G4" s="33"/>
      <c r="H4" s="14"/>
      <c r="I4" s="136"/>
      <c r="J4" s="136"/>
    </row>
    <row r="5" spans="1:10" ht="36" customHeight="1">
      <c r="A5" s="20">
        <v>2</v>
      </c>
      <c r="B5" s="21" t="s">
        <v>617</v>
      </c>
      <c r="C5" s="18"/>
      <c r="D5" s="22" t="s">
        <v>618</v>
      </c>
      <c r="E5" s="19" t="s">
        <v>337</v>
      </c>
      <c r="F5" s="19">
        <v>40</v>
      </c>
      <c r="G5" s="33"/>
      <c r="H5" s="14"/>
      <c r="I5" s="136"/>
      <c r="J5" s="136"/>
    </row>
    <row r="6" spans="1:10" ht="39" customHeight="1">
      <c r="A6" s="20">
        <v>3</v>
      </c>
      <c r="B6" s="21" t="s">
        <v>619</v>
      </c>
      <c r="C6" s="18"/>
      <c r="D6" s="22" t="s">
        <v>620</v>
      </c>
      <c r="E6" s="19" t="s">
        <v>396</v>
      </c>
      <c r="F6" s="19">
        <v>10</v>
      </c>
      <c r="G6" s="33"/>
      <c r="H6" s="14"/>
      <c r="I6" s="136"/>
      <c r="J6" s="136"/>
    </row>
    <row r="7" spans="1:10" ht="15.75" customHeight="1">
      <c r="A7" s="20">
        <v>4</v>
      </c>
      <c r="B7" s="21" t="s">
        <v>621</v>
      </c>
      <c r="C7" s="18"/>
      <c r="D7" s="22" t="s">
        <v>622</v>
      </c>
      <c r="E7" s="19" t="s">
        <v>7</v>
      </c>
      <c r="F7" s="19">
        <v>15</v>
      </c>
      <c r="G7" s="33"/>
      <c r="H7" s="14"/>
      <c r="I7" s="136"/>
      <c r="J7" s="136"/>
    </row>
    <row r="8" spans="1:10" ht="15.75" customHeight="1">
      <c r="A8" s="20">
        <v>5</v>
      </c>
      <c r="B8" s="21" t="s">
        <v>623</v>
      </c>
      <c r="C8" s="18"/>
      <c r="D8" s="22" t="s">
        <v>131</v>
      </c>
      <c r="E8" s="19" t="s">
        <v>337</v>
      </c>
      <c r="F8" s="19">
        <v>30</v>
      </c>
      <c r="G8" s="33"/>
      <c r="H8" s="14"/>
      <c r="I8" s="136"/>
      <c r="J8" s="136"/>
    </row>
    <row r="9" spans="1:10" ht="15.75" customHeight="1">
      <c r="A9" s="20">
        <v>6</v>
      </c>
      <c r="B9" s="21" t="s">
        <v>623</v>
      </c>
      <c r="C9" s="18"/>
      <c r="D9" s="22" t="s">
        <v>67</v>
      </c>
      <c r="E9" s="19" t="s">
        <v>337</v>
      </c>
      <c r="F9" s="19">
        <v>300</v>
      </c>
      <c r="G9" s="33"/>
      <c r="H9" s="14"/>
      <c r="I9" s="136"/>
      <c r="J9" s="136"/>
    </row>
    <row r="10" spans="1:10" ht="15.75" customHeight="1">
      <c r="A10" s="20">
        <v>7</v>
      </c>
      <c r="B10" s="10" t="s">
        <v>624</v>
      </c>
      <c r="C10" s="10"/>
      <c r="D10" s="12" t="s">
        <v>70</v>
      </c>
      <c r="E10" s="20" t="s">
        <v>19</v>
      </c>
      <c r="F10" s="12">
        <v>200</v>
      </c>
      <c r="G10" s="33"/>
      <c r="H10" s="14"/>
      <c r="I10" s="136"/>
      <c r="J10" s="136"/>
    </row>
    <row r="11" spans="1:10" ht="15.75" customHeight="1">
      <c r="A11" s="20">
        <v>8</v>
      </c>
      <c r="B11" s="21" t="s">
        <v>625</v>
      </c>
      <c r="C11" s="21"/>
      <c r="D11" s="12" t="s">
        <v>131</v>
      </c>
      <c r="E11" s="20" t="s">
        <v>227</v>
      </c>
      <c r="F11" s="19">
        <v>100</v>
      </c>
      <c r="G11" s="33"/>
      <c r="H11" s="14"/>
      <c r="I11" s="136"/>
      <c r="J11" s="136"/>
    </row>
    <row r="12" spans="1:11" ht="12.75">
      <c r="A12" s="20">
        <v>9</v>
      </c>
      <c r="B12" s="10" t="s">
        <v>626</v>
      </c>
      <c r="C12" s="11"/>
      <c r="D12" s="12" t="s">
        <v>67</v>
      </c>
      <c r="E12" s="20" t="s">
        <v>337</v>
      </c>
      <c r="F12" s="12">
        <v>5</v>
      </c>
      <c r="G12" s="33"/>
      <c r="H12" s="14"/>
      <c r="I12" s="136"/>
      <c r="J12" s="136"/>
      <c r="K12" s="110"/>
    </row>
    <row r="13" spans="1:10" ht="12.75">
      <c r="A13" s="20">
        <v>10</v>
      </c>
      <c r="B13" s="10" t="s">
        <v>627</v>
      </c>
      <c r="C13" s="10"/>
      <c r="D13" s="12" t="s">
        <v>90</v>
      </c>
      <c r="E13" s="20" t="s">
        <v>628</v>
      </c>
      <c r="F13" s="12">
        <v>30</v>
      </c>
      <c r="G13" s="33"/>
      <c r="H13" s="14"/>
      <c r="I13" s="136"/>
      <c r="J13" s="136"/>
    </row>
    <row r="14" spans="1:10" ht="12.75">
      <c r="A14" s="20">
        <v>11</v>
      </c>
      <c r="B14" s="21" t="s">
        <v>629</v>
      </c>
      <c r="C14" s="21"/>
      <c r="D14" s="154">
        <v>0.04</v>
      </c>
      <c r="E14" s="12" t="s">
        <v>630</v>
      </c>
      <c r="F14" s="19">
        <v>20</v>
      </c>
      <c r="G14" s="33"/>
      <c r="H14" s="14"/>
      <c r="I14" s="136"/>
      <c r="J14" s="136"/>
    </row>
    <row r="15" spans="1:14" s="99" customFormat="1" ht="15.75" customHeight="1">
      <c r="A15" s="20">
        <v>12</v>
      </c>
      <c r="B15" s="10" t="s">
        <v>631</v>
      </c>
      <c r="C15" s="106"/>
      <c r="D15" s="54" t="s">
        <v>355</v>
      </c>
      <c r="E15" s="101" t="s">
        <v>227</v>
      </c>
      <c r="F15" s="54">
        <v>20</v>
      </c>
      <c r="G15" s="33"/>
      <c r="H15" s="14"/>
      <c r="I15" s="136"/>
      <c r="J15" s="136"/>
      <c r="N15" s="1"/>
    </row>
    <row r="16" spans="1:10" ht="15.75" customHeight="1">
      <c r="A16" s="20">
        <v>13</v>
      </c>
      <c r="B16" s="10" t="s">
        <v>632</v>
      </c>
      <c r="C16" s="10"/>
      <c r="D16" s="12" t="s">
        <v>343</v>
      </c>
      <c r="E16" s="20" t="s">
        <v>633</v>
      </c>
      <c r="F16" s="12">
        <v>10</v>
      </c>
      <c r="G16" s="33"/>
      <c r="H16" s="14"/>
      <c r="I16" s="136"/>
      <c r="J16" s="136"/>
    </row>
    <row r="17" spans="1:10" ht="28.5" customHeight="1">
      <c r="A17" s="20">
        <v>14</v>
      </c>
      <c r="B17" s="21" t="s">
        <v>634</v>
      </c>
      <c r="C17" s="21"/>
      <c r="D17" s="19" t="s">
        <v>517</v>
      </c>
      <c r="E17" s="22" t="s">
        <v>635</v>
      </c>
      <c r="F17" s="19">
        <v>20</v>
      </c>
      <c r="G17" s="33"/>
      <c r="H17" s="14"/>
      <c r="I17" s="136"/>
      <c r="J17" s="136"/>
    </row>
    <row r="18" spans="1:10" ht="15.75" customHeight="1">
      <c r="A18" s="20">
        <v>15</v>
      </c>
      <c r="B18" s="10" t="s">
        <v>636</v>
      </c>
      <c r="C18" s="10"/>
      <c r="D18" s="12" t="s">
        <v>637</v>
      </c>
      <c r="E18" s="20" t="s">
        <v>531</v>
      </c>
      <c r="F18" s="12">
        <v>20</v>
      </c>
      <c r="G18" s="33"/>
      <c r="H18" s="14"/>
      <c r="I18" s="136"/>
      <c r="J18" s="136"/>
    </row>
    <row r="19" spans="1:10" ht="15.75" customHeight="1">
      <c r="A19" s="20">
        <v>16</v>
      </c>
      <c r="B19" s="21" t="s">
        <v>638</v>
      </c>
      <c r="C19" s="21"/>
      <c r="D19" s="19" t="s">
        <v>67</v>
      </c>
      <c r="E19" s="22" t="s">
        <v>71</v>
      </c>
      <c r="F19" s="19">
        <v>10</v>
      </c>
      <c r="G19" s="33"/>
      <c r="H19" s="14"/>
      <c r="I19" s="136"/>
      <c r="J19" s="136"/>
    </row>
    <row r="20" spans="1:10" ht="15.75" customHeight="1">
      <c r="A20" s="20">
        <v>17</v>
      </c>
      <c r="B20" s="21" t="s">
        <v>639</v>
      </c>
      <c r="C20" s="21"/>
      <c r="D20" s="19" t="s">
        <v>29</v>
      </c>
      <c r="E20" s="22" t="s">
        <v>19</v>
      </c>
      <c r="F20" s="19">
        <v>30</v>
      </c>
      <c r="G20" s="33"/>
      <c r="H20" s="14"/>
      <c r="I20" s="136"/>
      <c r="J20" s="136"/>
    </row>
    <row r="21" spans="1:10" ht="15.75" customHeight="1">
      <c r="A21" s="20">
        <v>18</v>
      </c>
      <c r="B21" s="21" t="s">
        <v>639</v>
      </c>
      <c r="C21" s="21"/>
      <c r="D21" s="19" t="s">
        <v>360</v>
      </c>
      <c r="E21" s="22" t="s">
        <v>19</v>
      </c>
      <c r="F21" s="19">
        <v>10</v>
      </c>
      <c r="G21" s="33"/>
      <c r="H21" s="14"/>
      <c r="I21" s="136"/>
      <c r="J21" s="136"/>
    </row>
    <row r="22" spans="1:10" ht="12.75">
      <c r="A22" s="20">
        <v>19</v>
      </c>
      <c r="B22" s="21" t="s">
        <v>640</v>
      </c>
      <c r="C22" s="21"/>
      <c r="D22" s="19" t="s">
        <v>90</v>
      </c>
      <c r="E22" s="22" t="s">
        <v>641</v>
      </c>
      <c r="F22" s="19">
        <v>10</v>
      </c>
      <c r="G22" s="33"/>
      <c r="H22" s="14"/>
      <c r="I22" s="136"/>
      <c r="J22" s="136"/>
    </row>
    <row r="23" spans="1:10" ht="12.75">
      <c r="A23" s="20">
        <v>20</v>
      </c>
      <c r="B23" s="10" t="s">
        <v>642</v>
      </c>
      <c r="C23" s="11"/>
      <c r="D23" s="19" t="s">
        <v>643</v>
      </c>
      <c r="E23" s="22" t="s">
        <v>542</v>
      </c>
      <c r="F23" s="19">
        <v>5</v>
      </c>
      <c r="G23" s="33"/>
      <c r="H23" s="14"/>
      <c r="I23" s="136"/>
      <c r="J23" s="136"/>
    </row>
    <row r="24" spans="1:10" ht="15.75" customHeight="1">
      <c r="A24" s="20">
        <v>21</v>
      </c>
      <c r="B24" s="10" t="s">
        <v>644</v>
      </c>
      <c r="C24" s="10"/>
      <c r="D24" s="19" t="s">
        <v>70</v>
      </c>
      <c r="E24" s="22" t="s">
        <v>645</v>
      </c>
      <c r="F24" s="19">
        <v>50</v>
      </c>
      <c r="G24" s="33"/>
      <c r="H24" s="14"/>
      <c r="I24" s="136"/>
      <c r="J24" s="136"/>
    </row>
    <row r="25" spans="1:10" ht="15.75" customHeight="1">
      <c r="A25" s="20">
        <v>22</v>
      </c>
      <c r="B25" s="21" t="s">
        <v>646</v>
      </c>
      <c r="C25" s="21"/>
      <c r="D25" s="19" t="s">
        <v>280</v>
      </c>
      <c r="E25" s="22" t="s">
        <v>54</v>
      </c>
      <c r="F25" s="19">
        <v>5</v>
      </c>
      <c r="G25" s="33"/>
      <c r="H25" s="14"/>
      <c r="I25" s="136"/>
      <c r="J25" s="136"/>
    </row>
    <row r="26" spans="1:10" ht="15.75" customHeight="1">
      <c r="A26" s="20">
        <v>23</v>
      </c>
      <c r="B26" s="10" t="s">
        <v>647</v>
      </c>
      <c r="C26" s="10"/>
      <c r="D26" s="12" t="s">
        <v>648</v>
      </c>
      <c r="E26" s="20" t="s">
        <v>307</v>
      </c>
      <c r="F26" s="12">
        <v>50</v>
      </c>
      <c r="G26" s="33"/>
      <c r="H26" s="14"/>
      <c r="I26" s="136"/>
      <c r="J26" s="136"/>
    </row>
    <row r="27" spans="1:10" ht="15.75" customHeight="1">
      <c r="A27" s="20">
        <v>24</v>
      </c>
      <c r="B27" s="10" t="s">
        <v>649</v>
      </c>
      <c r="C27" s="10"/>
      <c r="D27" s="12" t="s">
        <v>229</v>
      </c>
      <c r="E27" s="20" t="s">
        <v>227</v>
      </c>
      <c r="F27" s="51">
        <v>100</v>
      </c>
      <c r="G27" s="33"/>
      <c r="H27" s="14"/>
      <c r="I27" s="136"/>
      <c r="J27" s="136"/>
    </row>
    <row r="28" spans="1:14" s="6" customFormat="1" ht="15.75" customHeight="1">
      <c r="A28" s="317" t="s">
        <v>23</v>
      </c>
      <c r="B28" s="318"/>
      <c r="C28" s="318"/>
      <c r="D28" s="318"/>
      <c r="E28" s="318"/>
      <c r="F28" s="318"/>
      <c r="G28" s="319"/>
      <c r="H28" s="27"/>
      <c r="I28" s="27" t="s">
        <v>1114</v>
      </c>
      <c r="J28" s="27"/>
      <c r="K28" s="1"/>
      <c r="N28" s="1"/>
    </row>
    <row r="29" ht="13.5" customHeight="1">
      <c r="K29" s="6"/>
    </row>
    <row r="30" ht="13.5" customHeight="1"/>
    <row r="31" spans="1:10" ht="13.5" customHeight="1">
      <c r="A31" s="320" t="s">
        <v>1126</v>
      </c>
      <c r="B31" s="320"/>
      <c r="C31" s="320"/>
      <c r="D31" s="320"/>
      <c r="E31" s="320"/>
      <c r="F31" s="320"/>
      <c r="G31" s="320"/>
      <c r="H31" s="320"/>
      <c r="I31" s="320"/>
      <c r="J31" s="320"/>
    </row>
    <row r="32" spans="1:10" ht="13.5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</row>
    <row r="33" spans="1:10" ht="13.5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320"/>
    </row>
    <row r="34" spans="1:10" ht="13.5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0" ht="13.5" customHeight="1">
      <c r="A35" s="320"/>
      <c r="B35" s="320"/>
      <c r="C35" s="320"/>
      <c r="D35" s="320"/>
      <c r="E35" s="320"/>
      <c r="F35" s="320"/>
      <c r="G35" s="320"/>
      <c r="H35" s="320"/>
      <c r="I35" s="320"/>
      <c r="J35" s="320"/>
    </row>
    <row r="36" spans="1:10" ht="13.5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320"/>
    </row>
    <row r="37" spans="1:10" ht="13.5" customHeight="1">
      <c r="A37" s="320"/>
      <c r="B37" s="320"/>
      <c r="C37" s="320"/>
      <c r="D37" s="320"/>
      <c r="E37" s="320"/>
      <c r="F37" s="320"/>
      <c r="G37" s="320"/>
      <c r="H37" s="320"/>
      <c r="I37" s="320"/>
      <c r="J37" s="320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28:G28"/>
    <mergeCell ref="A31:J3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2.83203125" style="1" customWidth="1"/>
    <col min="3" max="3" width="16" style="1" customWidth="1"/>
    <col min="4" max="4" width="18" style="1" customWidth="1"/>
    <col min="5" max="5" width="22.83203125" style="1" customWidth="1"/>
    <col min="6" max="6" width="9" style="1" customWidth="1"/>
    <col min="7" max="7" width="12" style="1" customWidth="1"/>
    <col min="8" max="8" width="12.5" style="1" customWidth="1"/>
    <col min="9" max="9" width="10.5" style="1" customWidth="1"/>
    <col min="10" max="10" width="10" style="1" customWidth="1"/>
    <col min="11" max="11" width="7.5" style="1" customWidth="1"/>
    <col min="12" max="16384" width="10.5" style="1" customWidth="1"/>
  </cols>
  <sheetData>
    <row r="1" spans="1:10" ht="24.75" customHeight="1">
      <c r="A1" s="340" t="s">
        <v>1060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s="6" customFormat="1" ht="165.7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650</v>
      </c>
      <c r="C4" s="10"/>
      <c r="D4" s="12" t="s">
        <v>651</v>
      </c>
      <c r="E4" s="20" t="s">
        <v>652</v>
      </c>
      <c r="F4" s="51">
        <v>15</v>
      </c>
      <c r="G4" s="13"/>
      <c r="H4" s="14"/>
      <c r="I4" s="136"/>
      <c r="J4" s="136"/>
    </row>
    <row r="5" spans="1:10" ht="15.7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155" t="s">
        <v>1114</v>
      </c>
      <c r="J5" s="155"/>
    </row>
    <row r="6" ht="15.75" customHeight="1">
      <c r="G6" s="31"/>
    </row>
    <row r="7" spans="1:10" ht="15.75" customHeight="1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5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5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5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1.5" style="1" customWidth="1"/>
    <col min="3" max="3" width="36.5" style="1" customWidth="1"/>
    <col min="4" max="4" width="12.83203125" style="1" customWidth="1"/>
    <col min="5" max="5" width="17.5" style="1" customWidth="1"/>
    <col min="6" max="6" width="10.5" style="1" customWidth="1"/>
    <col min="7" max="7" width="13.5" style="1" customWidth="1"/>
    <col min="8" max="8" width="11.33203125" style="1" customWidth="1"/>
    <col min="9" max="11" width="10.5" style="1" customWidth="1"/>
    <col min="12" max="12" width="14.5" style="1" customWidth="1"/>
    <col min="13" max="16384" width="10.5" style="1" customWidth="1"/>
  </cols>
  <sheetData>
    <row r="1" spans="1:10" ht="42.75" customHeight="1">
      <c r="A1" s="321" t="s">
        <v>1061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65.7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28.5" customHeight="1">
      <c r="A4" s="20">
        <v>1</v>
      </c>
      <c r="B4" s="10" t="s">
        <v>653</v>
      </c>
      <c r="C4" s="11"/>
      <c r="D4" s="154">
        <v>0.01</v>
      </c>
      <c r="E4" s="12" t="s">
        <v>466</v>
      </c>
      <c r="F4" s="12">
        <v>5</v>
      </c>
      <c r="G4" s="33"/>
      <c r="H4" s="14"/>
      <c r="I4" s="136"/>
      <c r="J4" s="136"/>
    </row>
    <row r="5" spans="1:10" ht="51">
      <c r="A5" s="20">
        <v>2</v>
      </c>
      <c r="B5" s="10" t="s">
        <v>654</v>
      </c>
      <c r="C5" s="11"/>
      <c r="D5" s="20" t="s">
        <v>38</v>
      </c>
      <c r="E5" s="20" t="s">
        <v>466</v>
      </c>
      <c r="F5" s="19">
        <v>10</v>
      </c>
      <c r="G5" s="33"/>
      <c r="H5" s="14"/>
      <c r="I5" s="136"/>
      <c r="J5" s="136"/>
    </row>
    <row r="6" spans="1:10" ht="30" customHeight="1">
      <c r="A6" s="20">
        <v>3</v>
      </c>
      <c r="B6" s="10" t="s">
        <v>655</v>
      </c>
      <c r="C6" s="11"/>
      <c r="D6" s="96">
        <v>0.001</v>
      </c>
      <c r="E6" s="12" t="s">
        <v>456</v>
      </c>
      <c r="F6" s="19">
        <v>10</v>
      </c>
      <c r="G6" s="33"/>
      <c r="H6" s="14"/>
      <c r="I6" s="136"/>
      <c r="J6" s="136"/>
    </row>
    <row r="7" spans="1:10" ht="51">
      <c r="A7" s="20">
        <v>4</v>
      </c>
      <c r="B7" s="10" t="s">
        <v>656</v>
      </c>
      <c r="C7" s="11"/>
      <c r="D7" s="20" t="s">
        <v>38</v>
      </c>
      <c r="E7" s="20" t="s">
        <v>466</v>
      </c>
      <c r="F7" s="19">
        <v>40</v>
      </c>
      <c r="G7" s="33"/>
      <c r="H7" s="14"/>
      <c r="I7" s="136"/>
      <c r="J7" s="136"/>
    </row>
    <row r="8" spans="1:10" ht="25.5">
      <c r="A8" s="20">
        <v>5</v>
      </c>
      <c r="B8" s="10" t="s">
        <v>657</v>
      </c>
      <c r="C8" s="11"/>
      <c r="D8" s="96">
        <v>0.001</v>
      </c>
      <c r="E8" s="12" t="s">
        <v>485</v>
      </c>
      <c r="F8" s="19">
        <v>50</v>
      </c>
      <c r="G8" s="33"/>
      <c r="H8" s="14"/>
      <c r="I8" s="136"/>
      <c r="J8" s="136"/>
    </row>
    <row r="9" spans="1:10" ht="54" customHeight="1">
      <c r="A9" s="20">
        <v>6</v>
      </c>
      <c r="B9" s="10" t="s">
        <v>658</v>
      </c>
      <c r="C9" s="11"/>
      <c r="D9" s="20" t="s">
        <v>38</v>
      </c>
      <c r="E9" s="20" t="s">
        <v>466</v>
      </c>
      <c r="F9" s="19">
        <v>10</v>
      </c>
      <c r="G9" s="33"/>
      <c r="H9" s="14"/>
      <c r="I9" s="136"/>
      <c r="J9" s="136"/>
    </row>
    <row r="10" spans="1:10" ht="46.5" customHeight="1">
      <c r="A10" s="20">
        <v>7</v>
      </c>
      <c r="B10" s="10" t="s">
        <v>659</v>
      </c>
      <c r="C10" s="18"/>
      <c r="D10" s="20" t="s">
        <v>38</v>
      </c>
      <c r="E10" s="22" t="s">
        <v>660</v>
      </c>
      <c r="F10" s="19">
        <v>10</v>
      </c>
      <c r="G10" s="33"/>
      <c r="H10" s="14"/>
      <c r="I10" s="136"/>
      <c r="J10" s="136"/>
    </row>
    <row r="11" spans="1:10" ht="39" customHeight="1">
      <c r="A11" s="20">
        <v>8</v>
      </c>
      <c r="B11" s="21" t="s">
        <v>661</v>
      </c>
      <c r="C11" s="18"/>
      <c r="D11" s="22" t="s">
        <v>282</v>
      </c>
      <c r="E11" s="22" t="s">
        <v>466</v>
      </c>
      <c r="F11" s="19">
        <v>10</v>
      </c>
      <c r="G11" s="33"/>
      <c r="H11" s="14"/>
      <c r="I11" s="136"/>
      <c r="J11" s="136"/>
    </row>
    <row r="12" spans="1:10" ht="38.25">
      <c r="A12" s="20">
        <v>9</v>
      </c>
      <c r="B12" s="21" t="s">
        <v>662</v>
      </c>
      <c r="C12" s="18"/>
      <c r="D12" s="22" t="s">
        <v>38</v>
      </c>
      <c r="E12" s="22" t="s">
        <v>36</v>
      </c>
      <c r="F12" s="19">
        <v>5</v>
      </c>
      <c r="G12" s="33"/>
      <c r="H12" s="14"/>
      <c r="I12" s="136"/>
      <c r="J12" s="136"/>
    </row>
    <row r="13" spans="1:10" ht="25.5">
      <c r="A13" s="20">
        <v>10</v>
      </c>
      <c r="B13" s="10" t="s">
        <v>663</v>
      </c>
      <c r="C13" s="11"/>
      <c r="D13" s="154" t="s">
        <v>50</v>
      </c>
      <c r="E13" s="12" t="s">
        <v>664</v>
      </c>
      <c r="F13" s="19">
        <v>100</v>
      </c>
      <c r="G13" s="33"/>
      <c r="H13" s="14"/>
      <c r="I13" s="136"/>
      <c r="J13" s="136"/>
    </row>
    <row r="14" spans="1:10" ht="25.5">
      <c r="A14" s="20">
        <v>11</v>
      </c>
      <c r="B14" s="10" t="s">
        <v>665</v>
      </c>
      <c r="C14" s="11"/>
      <c r="D14" s="20" t="s">
        <v>38</v>
      </c>
      <c r="E14" s="20" t="s">
        <v>531</v>
      </c>
      <c r="F14" s="19">
        <v>20</v>
      </c>
      <c r="G14" s="33"/>
      <c r="H14" s="14"/>
      <c r="I14" s="136"/>
      <c r="J14" s="136"/>
    </row>
    <row r="15" spans="1:10" ht="25.5">
      <c r="A15" s="20">
        <v>12</v>
      </c>
      <c r="B15" s="10" t="s">
        <v>666</v>
      </c>
      <c r="C15" s="11"/>
      <c r="D15" s="96" t="s">
        <v>280</v>
      </c>
      <c r="E15" s="12" t="s">
        <v>667</v>
      </c>
      <c r="F15" s="19">
        <v>10</v>
      </c>
      <c r="G15" s="33"/>
      <c r="H15" s="14"/>
      <c r="I15" s="136"/>
      <c r="J15" s="136"/>
    </row>
    <row r="16" spans="1:10" ht="25.5">
      <c r="A16" s="20">
        <v>13</v>
      </c>
      <c r="B16" s="10" t="s">
        <v>668</v>
      </c>
      <c r="C16" s="11"/>
      <c r="D16" s="20" t="s">
        <v>669</v>
      </c>
      <c r="E16" s="20" t="s">
        <v>485</v>
      </c>
      <c r="F16" s="19">
        <v>20</v>
      </c>
      <c r="G16" s="33"/>
      <c r="H16" s="14"/>
      <c r="I16" s="136"/>
      <c r="J16" s="136"/>
    </row>
    <row r="17" spans="1:10" ht="30" customHeight="1">
      <c r="A17" s="20">
        <v>14</v>
      </c>
      <c r="B17" s="10" t="s">
        <v>670</v>
      </c>
      <c r="C17" s="11"/>
      <c r="D17" s="154" t="s">
        <v>280</v>
      </c>
      <c r="E17" s="12" t="s">
        <v>466</v>
      </c>
      <c r="F17" s="19">
        <v>10</v>
      </c>
      <c r="G17" s="33"/>
      <c r="H17" s="14"/>
      <c r="I17" s="136"/>
      <c r="J17" s="136"/>
    </row>
    <row r="18" spans="1:10" ht="25.5">
      <c r="A18" s="20">
        <v>15</v>
      </c>
      <c r="B18" s="88" t="s">
        <v>671</v>
      </c>
      <c r="C18" s="87"/>
      <c r="D18" s="156" t="s">
        <v>672</v>
      </c>
      <c r="E18" s="40" t="s">
        <v>588</v>
      </c>
      <c r="F18" s="19">
        <v>10</v>
      </c>
      <c r="G18" s="33"/>
      <c r="H18" s="14"/>
      <c r="I18" s="136"/>
      <c r="J18" s="136"/>
    </row>
    <row r="19" spans="1:14" s="157" customFormat="1" ht="15.75" customHeight="1">
      <c r="A19" s="20">
        <v>16</v>
      </c>
      <c r="B19" s="88" t="s">
        <v>673</v>
      </c>
      <c r="C19" s="87"/>
      <c r="D19" s="107"/>
      <c r="E19" s="40" t="s">
        <v>466</v>
      </c>
      <c r="F19" s="19">
        <v>5</v>
      </c>
      <c r="G19" s="33"/>
      <c r="H19" s="14"/>
      <c r="I19" s="136"/>
      <c r="J19" s="136"/>
      <c r="K19" s="1"/>
      <c r="L19" s="1"/>
      <c r="M19" s="1"/>
      <c r="N19" s="1"/>
    </row>
    <row r="20" spans="1:10" ht="15.75" customHeight="1">
      <c r="A20" s="317" t="s">
        <v>23</v>
      </c>
      <c r="B20" s="318"/>
      <c r="C20" s="318"/>
      <c r="D20" s="318"/>
      <c r="E20" s="318"/>
      <c r="F20" s="318"/>
      <c r="G20" s="319"/>
      <c r="H20" s="27"/>
      <c r="I20" s="27" t="s">
        <v>1114</v>
      </c>
      <c r="J20" s="27"/>
    </row>
    <row r="21" ht="14.25" customHeight="1">
      <c r="G21" s="31"/>
    </row>
    <row r="22" spans="1:10" ht="14.25" customHeight="1">
      <c r="A22" s="320" t="s">
        <v>1126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4.2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14.25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4.25" customHeight="1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4.25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4.2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4.2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4.2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4.25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3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K49"/>
  <sheetViews>
    <sheetView view="pageBreakPreview" zoomScale="60" zoomScalePageLayoutView="0" workbookViewId="0" topLeftCell="A16">
      <selection activeCell="A1" sqref="A1:J1"/>
    </sheetView>
  </sheetViews>
  <sheetFormatPr defaultColWidth="10.5" defaultRowHeight="10.5"/>
  <cols>
    <col min="1" max="1" width="4.66015625" style="1" customWidth="1"/>
    <col min="2" max="2" width="32.83203125" style="1" customWidth="1"/>
    <col min="3" max="3" width="24.83203125" style="1" customWidth="1"/>
    <col min="4" max="4" width="20.83203125" style="1" customWidth="1"/>
    <col min="5" max="5" width="19.5" style="1" customWidth="1"/>
    <col min="6" max="6" width="9.5" style="1" customWidth="1"/>
    <col min="7" max="7" width="11" style="1" customWidth="1"/>
    <col min="8" max="8" width="12.5" style="1" customWidth="1"/>
    <col min="9" max="9" width="12" style="1" customWidth="1"/>
    <col min="10" max="10" width="11.83203125" style="1" customWidth="1"/>
    <col min="11" max="11" width="8.5" style="1" customWidth="1"/>
    <col min="12" max="16384" width="10.5" style="1" customWidth="1"/>
  </cols>
  <sheetData>
    <row r="1" spans="1:10" ht="42.75" customHeight="1">
      <c r="A1" s="321" t="s">
        <v>1062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40.2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4" t="s">
        <v>1124</v>
      </c>
      <c r="K2" s="5"/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9">
        <v>7</v>
      </c>
      <c r="H3" s="9">
        <v>8</v>
      </c>
      <c r="I3" s="7">
        <v>9</v>
      </c>
      <c r="J3" s="7">
        <v>10</v>
      </c>
    </row>
    <row r="4" spans="1:11" ht="38.25">
      <c r="A4" s="20">
        <v>1</v>
      </c>
      <c r="B4" s="36" t="s">
        <v>674</v>
      </c>
      <c r="C4" s="10"/>
      <c r="D4" s="20" t="s">
        <v>38</v>
      </c>
      <c r="E4" s="20" t="s">
        <v>100</v>
      </c>
      <c r="F4" s="12">
        <v>10</v>
      </c>
      <c r="G4" s="42"/>
      <c r="H4" s="15"/>
      <c r="I4" s="136"/>
      <c r="J4" s="136"/>
      <c r="K4" s="143"/>
    </row>
    <row r="5" spans="1:11" s="44" customFormat="1" ht="24" customHeight="1">
      <c r="A5" s="159">
        <v>2</v>
      </c>
      <c r="B5" s="90" t="s">
        <v>675</v>
      </c>
      <c r="C5" s="297"/>
      <c r="D5" s="298">
        <v>0.005</v>
      </c>
      <c r="E5" s="91" t="s">
        <v>402</v>
      </c>
      <c r="F5" s="165">
        <v>50</v>
      </c>
      <c r="G5" s="299"/>
      <c r="H5" s="300"/>
      <c r="I5" s="301"/>
      <c r="J5" s="301"/>
      <c r="K5" s="158"/>
    </row>
    <row r="6" spans="1:11" ht="15.75" customHeight="1">
      <c r="A6" s="20">
        <v>3</v>
      </c>
      <c r="B6" s="21" t="s">
        <v>676</v>
      </c>
      <c r="C6" s="18"/>
      <c r="D6" s="154" t="s">
        <v>643</v>
      </c>
      <c r="E6" s="19" t="s">
        <v>100</v>
      </c>
      <c r="F6" s="19">
        <v>80</v>
      </c>
      <c r="G6" s="42"/>
      <c r="H6" s="15"/>
      <c r="I6" s="136"/>
      <c r="J6" s="136"/>
      <c r="K6" s="143"/>
    </row>
    <row r="7" spans="1:11" ht="15.75" customHeight="1">
      <c r="A7" s="20">
        <v>4</v>
      </c>
      <c r="B7" s="10" t="s">
        <v>677</v>
      </c>
      <c r="C7" s="11"/>
      <c r="D7" s="20" t="s">
        <v>57</v>
      </c>
      <c r="E7" s="20" t="s">
        <v>641</v>
      </c>
      <c r="F7" s="19">
        <v>30</v>
      </c>
      <c r="G7" s="42"/>
      <c r="H7" s="15"/>
      <c r="I7" s="136"/>
      <c r="J7" s="136"/>
      <c r="K7" s="143"/>
    </row>
    <row r="8" spans="1:11" ht="15.75" customHeight="1">
      <c r="A8" s="159">
        <v>5</v>
      </c>
      <c r="B8" s="10" t="s">
        <v>678</v>
      </c>
      <c r="C8" s="11"/>
      <c r="D8" s="154" t="s">
        <v>643</v>
      </c>
      <c r="E8" s="12" t="s">
        <v>542</v>
      </c>
      <c r="F8" s="19">
        <v>50</v>
      </c>
      <c r="G8" s="42"/>
      <c r="H8" s="15"/>
      <c r="I8" s="136"/>
      <c r="J8" s="136"/>
      <c r="K8" s="143"/>
    </row>
    <row r="9" spans="1:11" ht="15.75" customHeight="1">
      <c r="A9" s="20">
        <v>6</v>
      </c>
      <c r="B9" s="21" t="s">
        <v>679</v>
      </c>
      <c r="C9" s="18"/>
      <c r="D9" s="154" t="s">
        <v>390</v>
      </c>
      <c r="E9" s="19" t="s">
        <v>483</v>
      </c>
      <c r="F9" s="19">
        <v>80</v>
      </c>
      <c r="G9" s="42"/>
      <c r="H9" s="15"/>
      <c r="I9" s="136"/>
      <c r="J9" s="136"/>
      <c r="K9" s="143"/>
    </row>
    <row r="10" spans="1:11" ht="51">
      <c r="A10" s="20">
        <v>7</v>
      </c>
      <c r="B10" s="36" t="s">
        <v>680</v>
      </c>
      <c r="C10" s="10"/>
      <c r="D10" s="20" t="s">
        <v>38</v>
      </c>
      <c r="E10" s="20" t="s">
        <v>681</v>
      </c>
      <c r="F10" s="19">
        <v>20</v>
      </c>
      <c r="G10" s="42"/>
      <c r="H10" s="15"/>
      <c r="I10" s="136"/>
      <c r="J10" s="136"/>
      <c r="K10" s="143"/>
    </row>
    <row r="11" spans="1:11" ht="15.75" customHeight="1">
      <c r="A11" s="159">
        <v>8</v>
      </c>
      <c r="B11" s="10" t="s">
        <v>682</v>
      </c>
      <c r="C11" s="11"/>
      <c r="D11" s="20" t="s">
        <v>683</v>
      </c>
      <c r="E11" s="20" t="s">
        <v>684</v>
      </c>
      <c r="F11" s="19">
        <v>60</v>
      </c>
      <c r="G11" s="42"/>
      <c r="H11" s="15"/>
      <c r="I11" s="136"/>
      <c r="J11" s="136"/>
      <c r="K11" s="143"/>
    </row>
    <row r="12" spans="1:11" ht="15.75" customHeight="1">
      <c r="A12" s="20">
        <v>9</v>
      </c>
      <c r="B12" s="21" t="s">
        <v>685</v>
      </c>
      <c r="C12" s="18"/>
      <c r="D12" s="22" t="s">
        <v>686</v>
      </c>
      <c r="E12" s="22" t="s">
        <v>687</v>
      </c>
      <c r="F12" s="19">
        <v>20</v>
      </c>
      <c r="G12" s="42"/>
      <c r="H12" s="15"/>
      <c r="I12" s="136"/>
      <c r="J12" s="136"/>
      <c r="K12" s="143"/>
    </row>
    <row r="13" spans="1:11" ht="25.5">
      <c r="A13" s="20">
        <v>10</v>
      </c>
      <c r="B13" s="21" t="s">
        <v>688</v>
      </c>
      <c r="C13" s="18"/>
      <c r="D13" s="22" t="s">
        <v>689</v>
      </c>
      <c r="E13" s="22" t="s">
        <v>481</v>
      </c>
      <c r="F13" s="19">
        <v>20</v>
      </c>
      <c r="G13" s="42"/>
      <c r="H13" s="15"/>
      <c r="I13" s="136"/>
      <c r="J13" s="136"/>
      <c r="K13" s="143"/>
    </row>
    <row r="14" spans="1:11" ht="15.75" customHeight="1">
      <c r="A14" s="159">
        <v>11</v>
      </c>
      <c r="B14" s="10" t="s">
        <v>690</v>
      </c>
      <c r="C14" s="11"/>
      <c r="D14" s="96" t="s">
        <v>691</v>
      </c>
      <c r="E14" s="12" t="s">
        <v>481</v>
      </c>
      <c r="F14" s="19">
        <v>50</v>
      </c>
      <c r="G14" s="42"/>
      <c r="H14" s="15"/>
      <c r="I14" s="136"/>
      <c r="J14" s="136"/>
      <c r="K14" s="143"/>
    </row>
    <row r="15" spans="1:11" ht="25.5">
      <c r="A15" s="20">
        <v>12</v>
      </c>
      <c r="B15" s="21" t="s">
        <v>692</v>
      </c>
      <c r="C15" s="18"/>
      <c r="D15" s="154" t="s">
        <v>693</v>
      </c>
      <c r="E15" s="19" t="s">
        <v>694</v>
      </c>
      <c r="F15" s="19">
        <v>10</v>
      </c>
      <c r="G15" s="42"/>
      <c r="H15" s="15"/>
      <c r="I15" s="136"/>
      <c r="J15" s="136"/>
      <c r="K15" s="143"/>
    </row>
    <row r="16" spans="1:11" ht="15.75" customHeight="1">
      <c r="A16" s="20">
        <v>13</v>
      </c>
      <c r="B16" s="10" t="s">
        <v>695</v>
      </c>
      <c r="C16" s="11"/>
      <c r="D16" s="20" t="s">
        <v>38</v>
      </c>
      <c r="E16" s="20" t="s">
        <v>100</v>
      </c>
      <c r="F16" s="19">
        <v>30</v>
      </c>
      <c r="G16" s="42"/>
      <c r="H16" s="15"/>
      <c r="I16" s="136"/>
      <c r="J16" s="136"/>
      <c r="K16" s="143"/>
    </row>
    <row r="17" spans="1:11" ht="15.75" customHeight="1">
      <c r="A17" s="159">
        <v>14</v>
      </c>
      <c r="B17" s="10" t="s">
        <v>696</v>
      </c>
      <c r="C17" s="11"/>
      <c r="D17" s="20" t="s">
        <v>697</v>
      </c>
      <c r="E17" s="20" t="s">
        <v>483</v>
      </c>
      <c r="F17" s="19">
        <v>120</v>
      </c>
      <c r="G17" s="42"/>
      <c r="H17" s="15"/>
      <c r="I17" s="136"/>
      <c r="J17" s="136"/>
      <c r="K17" s="143"/>
    </row>
    <row r="18" spans="1:11" ht="25.5" customHeight="1">
      <c r="A18" s="20">
        <v>15</v>
      </c>
      <c r="B18" s="10" t="s">
        <v>698</v>
      </c>
      <c r="C18" s="11"/>
      <c r="D18" s="154" t="s">
        <v>699</v>
      </c>
      <c r="E18" s="12" t="s">
        <v>481</v>
      </c>
      <c r="F18" s="19">
        <v>60</v>
      </c>
      <c r="G18" s="42"/>
      <c r="H18" s="15"/>
      <c r="I18" s="136"/>
      <c r="J18" s="136"/>
      <c r="K18" s="143"/>
    </row>
    <row r="19" spans="1:11" ht="15.75" customHeight="1">
      <c r="A19" s="20">
        <v>16</v>
      </c>
      <c r="B19" s="21" t="s">
        <v>700</v>
      </c>
      <c r="C19" s="18"/>
      <c r="D19" s="22" t="s">
        <v>38</v>
      </c>
      <c r="E19" s="22" t="s">
        <v>483</v>
      </c>
      <c r="F19" s="19">
        <v>120</v>
      </c>
      <c r="G19" s="42"/>
      <c r="H19" s="15"/>
      <c r="I19" s="136"/>
      <c r="J19" s="136"/>
      <c r="K19" s="143"/>
    </row>
    <row r="20" spans="1:11" ht="25.5" customHeight="1">
      <c r="A20" s="159">
        <v>17</v>
      </c>
      <c r="B20" s="10" t="s">
        <v>701</v>
      </c>
      <c r="C20" s="10"/>
      <c r="D20" s="20" t="s">
        <v>702</v>
      </c>
      <c r="E20" s="20" t="s">
        <v>703</v>
      </c>
      <c r="F20" s="19">
        <v>160</v>
      </c>
      <c r="G20" s="42"/>
      <c r="H20" s="15"/>
      <c r="I20" s="136"/>
      <c r="J20" s="136"/>
      <c r="K20" s="143"/>
    </row>
    <row r="21" spans="1:11" ht="15.75" customHeight="1">
      <c r="A21" s="20">
        <v>18</v>
      </c>
      <c r="B21" s="10" t="s">
        <v>704</v>
      </c>
      <c r="C21" s="11"/>
      <c r="D21" s="154">
        <v>0.01</v>
      </c>
      <c r="E21" s="12" t="s">
        <v>481</v>
      </c>
      <c r="F21" s="19">
        <v>5</v>
      </c>
      <c r="G21" s="42"/>
      <c r="H21" s="15"/>
      <c r="I21" s="136"/>
      <c r="J21" s="136"/>
      <c r="K21" s="143"/>
    </row>
    <row r="22" spans="1:11" ht="15.75" customHeight="1">
      <c r="A22" s="20">
        <v>19</v>
      </c>
      <c r="B22" s="21" t="s">
        <v>705</v>
      </c>
      <c r="C22" s="18"/>
      <c r="D22" s="160" t="s">
        <v>706</v>
      </c>
      <c r="E22" s="19" t="s">
        <v>707</v>
      </c>
      <c r="F22" s="19">
        <v>20</v>
      </c>
      <c r="G22" s="42"/>
      <c r="H22" s="15"/>
      <c r="I22" s="136"/>
      <c r="J22" s="136"/>
      <c r="K22" s="143"/>
    </row>
    <row r="23" spans="1:11" ht="15.75" customHeight="1">
      <c r="A23" s="159">
        <v>20</v>
      </c>
      <c r="B23" s="21" t="s">
        <v>708</v>
      </c>
      <c r="C23" s="18"/>
      <c r="D23" s="160" t="s">
        <v>706</v>
      </c>
      <c r="E23" s="19" t="s">
        <v>709</v>
      </c>
      <c r="F23" s="19">
        <v>20</v>
      </c>
      <c r="G23" s="42"/>
      <c r="H23" s="15"/>
      <c r="I23" s="136"/>
      <c r="J23" s="136"/>
      <c r="K23" s="143"/>
    </row>
    <row r="24" spans="1:11" ht="15.75" customHeight="1">
      <c r="A24" s="20">
        <v>21</v>
      </c>
      <c r="B24" s="10" t="s">
        <v>710</v>
      </c>
      <c r="C24" s="11"/>
      <c r="D24" s="20" t="s">
        <v>38</v>
      </c>
      <c r="E24" s="20" t="s">
        <v>711</v>
      </c>
      <c r="F24" s="19">
        <v>20</v>
      </c>
      <c r="G24" s="42"/>
      <c r="H24" s="15"/>
      <c r="I24" s="136"/>
      <c r="J24" s="136"/>
      <c r="K24" s="143"/>
    </row>
    <row r="25" spans="1:11" ht="15.75" customHeight="1">
      <c r="A25" s="20">
        <v>22</v>
      </c>
      <c r="B25" s="21" t="s">
        <v>712</v>
      </c>
      <c r="C25" s="18"/>
      <c r="D25" s="22" t="s">
        <v>643</v>
      </c>
      <c r="E25" s="22" t="s">
        <v>100</v>
      </c>
      <c r="F25" s="19">
        <v>30</v>
      </c>
      <c r="G25" s="42"/>
      <c r="H25" s="15"/>
      <c r="I25" s="136"/>
      <c r="J25" s="136"/>
      <c r="K25" s="143"/>
    </row>
    <row r="26" spans="1:11" ht="38.25">
      <c r="A26" s="159">
        <v>23</v>
      </c>
      <c r="B26" s="21" t="s">
        <v>713</v>
      </c>
      <c r="C26" s="18"/>
      <c r="D26" s="22" t="s">
        <v>38</v>
      </c>
      <c r="E26" s="22" t="s">
        <v>481</v>
      </c>
      <c r="F26" s="19">
        <v>20</v>
      </c>
      <c r="G26" s="42"/>
      <c r="H26" s="15"/>
      <c r="I26" s="136"/>
      <c r="J26" s="136"/>
      <c r="K26" s="143"/>
    </row>
    <row r="27" spans="1:11" ht="33.75" customHeight="1">
      <c r="A27" s="20">
        <v>24</v>
      </c>
      <c r="B27" s="21" t="s">
        <v>714</v>
      </c>
      <c r="C27" s="18"/>
      <c r="D27" s="22" t="s">
        <v>715</v>
      </c>
      <c r="E27" s="22" t="s">
        <v>716</v>
      </c>
      <c r="F27" s="19">
        <v>20</v>
      </c>
      <c r="G27" s="42"/>
      <c r="H27" s="15"/>
      <c r="I27" s="136"/>
      <c r="J27" s="136"/>
      <c r="K27" s="143"/>
    </row>
    <row r="28" spans="1:11" ht="42.75" customHeight="1">
      <c r="A28" s="20">
        <v>25</v>
      </c>
      <c r="B28" s="21" t="s">
        <v>717</v>
      </c>
      <c r="C28" s="18"/>
      <c r="D28" s="22" t="s">
        <v>718</v>
      </c>
      <c r="E28" s="22" t="s">
        <v>485</v>
      </c>
      <c r="F28" s="19">
        <v>30</v>
      </c>
      <c r="G28" s="42"/>
      <c r="H28" s="15"/>
      <c r="I28" s="136"/>
      <c r="J28" s="136"/>
      <c r="K28" s="143"/>
    </row>
    <row r="29" spans="1:11" ht="15.75" customHeight="1">
      <c r="A29" s="159">
        <v>26</v>
      </c>
      <c r="B29" s="21" t="s">
        <v>719</v>
      </c>
      <c r="C29" s="18"/>
      <c r="D29" s="160" t="s">
        <v>720</v>
      </c>
      <c r="E29" s="19" t="s">
        <v>456</v>
      </c>
      <c r="F29" s="19">
        <v>50</v>
      </c>
      <c r="G29" s="42"/>
      <c r="H29" s="15"/>
      <c r="I29" s="136"/>
      <c r="J29" s="136"/>
      <c r="K29" s="143"/>
    </row>
    <row r="30" spans="1:11" ht="15.75" customHeight="1">
      <c r="A30" s="20">
        <v>27</v>
      </c>
      <c r="B30" s="21" t="s">
        <v>721</v>
      </c>
      <c r="C30" s="18"/>
      <c r="D30" s="160">
        <v>0.03</v>
      </c>
      <c r="E30" s="19" t="s">
        <v>391</v>
      </c>
      <c r="F30" s="19">
        <v>50</v>
      </c>
      <c r="G30" s="42"/>
      <c r="H30" s="15"/>
      <c r="I30" s="136"/>
      <c r="J30" s="136"/>
      <c r="K30" s="143"/>
    </row>
    <row r="31" spans="1:11" ht="30.75" customHeight="1">
      <c r="A31" s="20">
        <v>28</v>
      </c>
      <c r="B31" s="10" t="s">
        <v>722</v>
      </c>
      <c r="C31" s="11"/>
      <c r="D31" s="20" t="s">
        <v>723</v>
      </c>
      <c r="E31" s="20" t="s">
        <v>481</v>
      </c>
      <c r="F31" s="19">
        <v>25</v>
      </c>
      <c r="G31" s="42"/>
      <c r="H31" s="15"/>
      <c r="I31" s="136"/>
      <c r="J31" s="136"/>
      <c r="K31" s="143"/>
    </row>
    <row r="32" spans="1:11" s="44" customFormat="1" ht="27.75" customHeight="1">
      <c r="A32" s="159">
        <v>29</v>
      </c>
      <c r="B32" s="90" t="s">
        <v>724</v>
      </c>
      <c r="C32" s="90"/>
      <c r="D32" s="302" t="s">
        <v>725</v>
      </c>
      <c r="E32" s="91" t="s">
        <v>726</v>
      </c>
      <c r="F32" s="165">
        <v>20</v>
      </c>
      <c r="G32" s="299"/>
      <c r="H32" s="300"/>
      <c r="I32" s="301"/>
      <c r="J32" s="301"/>
      <c r="K32" s="158"/>
    </row>
    <row r="33" spans="1:11" ht="15.75" customHeight="1">
      <c r="A33" s="159">
        <v>30</v>
      </c>
      <c r="B33" s="90" t="s">
        <v>727</v>
      </c>
      <c r="C33" s="303"/>
      <c r="D33" s="304" t="s">
        <v>390</v>
      </c>
      <c r="E33" s="165" t="s">
        <v>728</v>
      </c>
      <c r="F33" s="165">
        <v>200</v>
      </c>
      <c r="G33" s="299"/>
      <c r="H33" s="300"/>
      <c r="I33" s="301"/>
      <c r="J33" s="301"/>
      <c r="K33" s="143"/>
    </row>
    <row r="34" spans="1:11" ht="15.75" customHeight="1">
      <c r="A34" s="20">
        <v>31</v>
      </c>
      <c r="B34" s="10" t="s">
        <v>729</v>
      </c>
      <c r="C34" s="161"/>
      <c r="D34" s="22" t="s">
        <v>730</v>
      </c>
      <c r="E34" s="12" t="s">
        <v>483</v>
      </c>
      <c r="F34" s="19">
        <v>10</v>
      </c>
      <c r="G34" s="42"/>
      <c r="H34" s="15"/>
      <c r="I34" s="136"/>
      <c r="J34" s="136"/>
      <c r="K34" s="143"/>
    </row>
    <row r="35" spans="1:11" s="92" customFormat="1" ht="50.25" customHeight="1">
      <c r="A35" s="159">
        <v>32</v>
      </c>
      <c r="B35" s="162" t="s">
        <v>731</v>
      </c>
      <c r="C35" s="163"/>
      <c r="D35" s="164"/>
      <c r="E35" s="165" t="s">
        <v>732</v>
      </c>
      <c r="F35" s="165">
        <v>30</v>
      </c>
      <c r="G35" s="42"/>
      <c r="H35" s="15"/>
      <c r="I35" s="136"/>
      <c r="J35" s="136"/>
      <c r="K35" s="166"/>
    </row>
    <row r="36" spans="1:11" s="92" customFormat="1" ht="92.25" customHeight="1">
      <c r="A36" s="20">
        <v>33</v>
      </c>
      <c r="B36" s="167" t="s">
        <v>733</v>
      </c>
      <c r="C36" s="163"/>
      <c r="D36" s="164"/>
      <c r="E36" s="165" t="s">
        <v>734</v>
      </c>
      <c r="F36" s="165">
        <v>30</v>
      </c>
      <c r="G36" s="42"/>
      <c r="H36" s="15"/>
      <c r="I36" s="136"/>
      <c r="J36" s="136"/>
      <c r="K36" s="166"/>
    </row>
    <row r="37" spans="1:11" ht="38.25">
      <c r="A37" s="20">
        <v>34</v>
      </c>
      <c r="B37" s="21" t="s">
        <v>735</v>
      </c>
      <c r="C37" s="18"/>
      <c r="D37" s="20" t="s">
        <v>38</v>
      </c>
      <c r="E37" s="22" t="s">
        <v>481</v>
      </c>
      <c r="F37" s="19">
        <v>30</v>
      </c>
      <c r="G37" s="42"/>
      <c r="H37" s="15"/>
      <c r="I37" s="136"/>
      <c r="J37" s="136"/>
      <c r="K37" s="143"/>
    </row>
    <row r="38" spans="1:11" ht="15.75" customHeight="1">
      <c r="A38" s="159">
        <v>35</v>
      </c>
      <c r="B38" s="21" t="s">
        <v>736</v>
      </c>
      <c r="C38" s="18"/>
      <c r="D38" s="22" t="s">
        <v>737</v>
      </c>
      <c r="E38" s="22" t="s">
        <v>481</v>
      </c>
      <c r="F38" s="40">
        <v>30</v>
      </c>
      <c r="G38" s="42"/>
      <c r="H38" s="15"/>
      <c r="I38" s="136"/>
      <c r="J38" s="136"/>
      <c r="K38" s="143"/>
    </row>
    <row r="39" spans="1:11" ht="15.75" customHeight="1">
      <c r="A39" s="20">
        <v>36</v>
      </c>
      <c r="B39" s="21" t="s">
        <v>738</v>
      </c>
      <c r="C39" s="18"/>
      <c r="D39" s="22"/>
      <c r="E39" s="22" t="s">
        <v>739</v>
      </c>
      <c r="F39" s="40">
        <v>15</v>
      </c>
      <c r="G39" s="42"/>
      <c r="H39" s="15"/>
      <c r="I39" s="136"/>
      <c r="J39" s="136"/>
      <c r="K39" s="143"/>
    </row>
    <row r="40" spans="1:11" ht="15.75" customHeight="1">
      <c r="A40" s="317" t="s">
        <v>23</v>
      </c>
      <c r="B40" s="318"/>
      <c r="C40" s="318"/>
      <c r="D40" s="318"/>
      <c r="E40" s="318"/>
      <c r="F40" s="318"/>
      <c r="G40" s="319"/>
      <c r="H40" s="27"/>
      <c r="I40" s="27" t="s">
        <v>1114</v>
      </c>
      <c r="J40" s="27"/>
      <c r="K40" s="29"/>
    </row>
    <row r="41" ht="15.75" customHeight="1"/>
    <row r="42" spans="1:10" ht="12.75">
      <c r="A42" s="320" t="s">
        <v>1126</v>
      </c>
      <c r="B42" s="320"/>
      <c r="C42" s="320"/>
      <c r="D42" s="320"/>
      <c r="E42" s="320"/>
      <c r="F42" s="320"/>
      <c r="G42" s="320"/>
      <c r="H42" s="320"/>
      <c r="I42" s="320"/>
      <c r="J42" s="320"/>
    </row>
    <row r="43" spans="1:10" ht="12.75">
      <c r="A43" s="320"/>
      <c r="B43" s="320"/>
      <c r="C43" s="320"/>
      <c r="D43" s="320"/>
      <c r="E43" s="320"/>
      <c r="F43" s="320"/>
      <c r="G43" s="320"/>
      <c r="H43" s="320"/>
      <c r="I43" s="320"/>
      <c r="J43" s="320"/>
    </row>
    <row r="44" spans="1:10" ht="12.75">
      <c r="A44" s="320"/>
      <c r="B44" s="320"/>
      <c r="C44" s="320"/>
      <c r="D44" s="320"/>
      <c r="E44" s="320"/>
      <c r="F44" s="320"/>
      <c r="G44" s="320"/>
      <c r="H44" s="320"/>
      <c r="I44" s="320"/>
      <c r="J44" s="320"/>
    </row>
    <row r="45" spans="1:10" ht="12.75">
      <c r="A45" s="320"/>
      <c r="B45" s="320"/>
      <c r="C45" s="320"/>
      <c r="D45" s="320"/>
      <c r="E45" s="320"/>
      <c r="F45" s="320"/>
      <c r="G45" s="320"/>
      <c r="H45" s="320"/>
      <c r="I45" s="320"/>
      <c r="J45" s="320"/>
    </row>
    <row r="46" spans="1:10" ht="12.75">
      <c r="A46" s="320"/>
      <c r="B46" s="320"/>
      <c r="C46" s="320"/>
      <c r="D46" s="320"/>
      <c r="E46" s="320"/>
      <c r="F46" s="320"/>
      <c r="G46" s="320"/>
      <c r="H46" s="320"/>
      <c r="I46" s="320"/>
      <c r="J46" s="320"/>
    </row>
    <row r="47" spans="1:10" ht="12.75">
      <c r="A47" s="320"/>
      <c r="B47" s="320"/>
      <c r="C47" s="320"/>
      <c r="D47" s="320"/>
      <c r="E47" s="320"/>
      <c r="F47" s="320"/>
      <c r="G47" s="320"/>
      <c r="H47" s="320"/>
      <c r="I47" s="320"/>
      <c r="J47" s="320"/>
    </row>
    <row r="48" spans="1:10" ht="12.75">
      <c r="A48" s="320"/>
      <c r="B48" s="320"/>
      <c r="C48" s="320"/>
      <c r="D48" s="320"/>
      <c r="E48" s="320"/>
      <c r="F48" s="320"/>
      <c r="G48" s="320"/>
      <c r="H48" s="320"/>
      <c r="I48" s="320"/>
      <c r="J48" s="320"/>
    </row>
    <row r="49" spans="1:10" ht="12.75">
      <c r="A49" s="320"/>
      <c r="B49" s="320"/>
      <c r="C49" s="320"/>
      <c r="D49" s="320"/>
      <c r="E49" s="320"/>
      <c r="F49" s="320"/>
      <c r="G49" s="320"/>
      <c r="H49" s="320"/>
      <c r="I49" s="320"/>
      <c r="J49" s="320"/>
    </row>
  </sheetData>
  <sheetProtection selectLockedCells="1" selectUnlockedCells="1"/>
  <mergeCells count="3">
    <mergeCell ref="A1:J1"/>
    <mergeCell ref="A40:G40"/>
    <mergeCell ref="A42:J49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0"/>
  </sheetPr>
  <dimension ref="A1:N34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" style="1" customWidth="1"/>
    <col min="3" max="3" width="27.66015625" style="1" customWidth="1"/>
    <col min="4" max="4" width="16.83203125" style="1" customWidth="1"/>
    <col min="5" max="5" width="17.5" style="1" customWidth="1"/>
    <col min="6" max="6" width="10.5" style="1" customWidth="1"/>
    <col min="7" max="7" width="12" style="1" customWidth="1"/>
    <col min="8" max="8" width="14.5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3.5" customHeight="1">
      <c r="A1" s="321" t="s">
        <v>1063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1119</v>
      </c>
      <c r="H2" s="4" t="s">
        <v>1116</v>
      </c>
      <c r="I2" s="3" t="s">
        <v>1096</v>
      </c>
      <c r="J2" s="4" t="s">
        <v>1124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740</v>
      </c>
      <c r="C4" s="11"/>
      <c r="D4" s="20" t="s">
        <v>741</v>
      </c>
      <c r="E4" s="20" t="s">
        <v>27</v>
      </c>
      <c r="F4" s="12">
        <v>30</v>
      </c>
      <c r="G4" s="33"/>
      <c r="H4" s="14"/>
      <c r="I4" s="136"/>
      <c r="J4" s="136"/>
    </row>
    <row r="5" spans="1:10" ht="18" customHeight="1">
      <c r="A5" s="20">
        <v>2</v>
      </c>
      <c r="B5" s="21" t="s">
        <v>742</v>
      </c>
      <c r="C5" s="18"/>
      <c r="D5" s="22" t="s">
        <v>715</v>
      </c>
      <c r="E5" s="22" t="s">
        <v>71</v>
      </c>
      <c r="F5" s="19">
        <v>100</v>
      </c>
      <c r="G5" s="33"/>
      <c r="H5" s="14"/>
      <c r="I5" s="136"/>
      <c r="J5" s="136"/>
    </row>
    <row r="6" spans="1:10" ht="15.75" customHeight="1">
      <c r="A6" s="20">
        <v>3</v>
      </c>
      <c r="B6" s="21" t="s">
        <v>743</v>
      </c>
      <c r="C6" s="18"/>
      <c r="D6" s="22" t="s">
        <v>744</v>
      </c>
      <c r="E6" s="22" t="s">
        <v>745</v>
      </c>
      <c r="F6" s="19">
        <v>20</v>
      </c>
      <c r="G6" s="33"/>
      <c r="H6" s="14"/>
      <c r="I6" s="136"/>
      <c r="J6" s="136"/>
    </row>
    <row r="7" spans="1:10" ht="29.25" customHeight="1">
      <c r="A7" s="20">
        <v>4</v>
      </c>
      <c r="B7" s="21" t="s">
        <v>746</v>
      </c>
      <c r="C7" s="18"/>
      <c r="D7" s="22" t="s">
        <v>747</v>
      </c>
      <c r="E7" s="22" t="s">
        <v>7</v>
      </c>
      <c r="F7" s="19">
        <v>50</v>
      </c>
      <c r="G7" s="33"/>
      <c r="H7" s="14"/>
      <c r="I7" s="136"/>
      <c r="J7" s="136"/>
    </row>
    <row r="8" spans="1:10" ht="27" customHeight="1">
      <c r="A8" s="20">
        <v>5</v>
      </c>
      <c r="B8" s="21" t="s">
        <v>748</v>
      </c>
      <c r="C8" s="18"/>
      <c r="D8" s="22" t="s">
        <v>749</v>
      </c>
      <c r="E8" s="22" t="s">
        <v>7</v>
      </c>
      <c r="F8" s="19">
        <v>20</v>
      </c>
      <c r="G8" s="33"/>
      <c r="H8" s="14"/>
      <c r="I8" s="136"/>
      <c r="J8" s="136"/>
    </row>
    <row r="9" spans="1:10" ht="15.75" customHeight="1">
      <c r="A9" s="20">
        <v>6</v>
      </c>
      <c r="B9" s="10" t="s">
        <v>750</v>
      </c>
      <c r="C9" s="11"/>
      <c r="D9" s="20" t="s">
        <v>50</v>
      </c>
      <c r="E9" s="20" t="s">
        <v>751</v>
      </c>
      <c r="F9" s="12">
        <v>3</v>
      </c>
      <c r="G9" s="33"/>
      <c r="H9" s="14"/>
      <c r="I9" s="136"/>
      <c r="J9" s="136"/>
    </row>
    <row r="10" spans="1:10" s="99" customFormat="1" ht="15.75" customHeight="1">
      <c r="A10" s="20">
        <v>7</v>
      </c>
      <c r="B10" s="106" t="s">
        <v>752</v>
      </c>
      <c r="C10" s="100"/>
      <c r="D10" s="101" t="s">
        <v>753</v>
      </c>
      <c r="E10" s="101" t="s">
        <v>7</v>
      </c>
      <c r="F10" s="54">
        <v>50</v>
      </c>
      <c r="G10" s="33"/>
      <c r="H10" s="14"/>
      <c r="I10" s="136"/>
      <c r="J10" s="136"/>
    </row>
    <row r="11" spans="1:10" ht="15.75" customHeight="1">
      <c r="A11" s="20">
        <v>8</v>
      </c>
      <c r="B11" s="10" t="s">
        <v>302</v>
      </c>
      <c r="C11" s="11"/>
      <c r="D11" s="20" t="s">
        <v>754</v>
      </c>
      <c r="E11" s="20" t="s">
        <v>54</v>
      </c>
      <c r="F11" s="12">
        <v>5</v>
      </c>
      <c r="G11" s="33"/>
      <c r="H11" s="14"/>
      <c r="I11" s="136"/>
      <c r="J11" s="136"/>
    </row>
    <row r="12" spans="1:10" ht="45" customHeight="1">
      <c r="A12" s="20">
        <v>9</v>
      </c>
      <c r="B12" s="10" t="s">
        <v>755</v>
      </c>
      <c r="C12" s="11"/>
      <c r="D12" s="20" t="s">
        <v>756</v>
      </c>
      <c r="E12" s="12" t="s">
        <v>757</v>
      </c>
      <c r="F12" s="19">
        <v>1</v>
      </c>
      <c r="G12" s="33"/>
      <c r="H12" s="14"/>
      <c r="I12" s="136"/>
      <c r="J12" s="136"/>
    </row>
    <row r="13" spans="1:10" ht="27" customHeight="1">
      <c r="A13" s="20">
        <v>10</v>
      </c>
      <c r="B13" s="21" t="s">
        <v>758</v>
      </c>
      <c r="C13" s="18"/>
      <c r="D13" s="22" t="s">
        <v>759</v>
      </c>
      <c r="E13" s="22" t="s">
        <v>7</v>
      </c>
      <c r="F13" s="19">
        <v>20</v>
      </c>
      <c r="G13" s="33"/>
      <c r="H13" s="14"/>
      <c r="I13" s="136"/>
      <c r="J13" s="136"/>
    </row>
    <row r="14" spans="1:10" ht="23.25" customHeight="1">
      <c r="A14" s="20">
        <v>11</v>
      </c>
      <c r="B14" s="10" t="s">
        <v>760</v>
      </c>
      <c r="C14" s="11"/>
      <c r="D14" s="20" t="s">
        <v>343</v>
      </c>
      <c r="E14" s="168" t="s">
        <v>243</v>
      </c>
      <c r="F14" s="22">
        <v>20</v>
      </c>
      <c r="G14" s="33"/>
      <c r="H14" s="14"/>
      <c r="I14" s="136"/>
      <c r="J14" s="136"/>
    </row>
    <row r="15" spans="1:10" ht="27" customHeight="1">
      <c r="A15" s="20">
        <v>12</v>
      </c>
      <c r="B15" s="10" t="s">
        <v>761</v>
      </c>
      <c r="C15" s="11"/>
      <c r="D15" s="20" t="s">
        <v>136</v>
      </c>
      <c r="E15" s="20" t="s">
        <v>762</v>
      </c>
      <c r="F15" s="12">
        <v>80</v>
      </c>
      <c r="G15" s="33"/>
      <c r="H15" s="14"/>
      <c r="I15" s="136"/>
      <c r="J15" s="136"/>
    </row>
    <row r="16" spans="1:10" ht="31.5" customHeight="1">
      <c r="A16" s="20">
        <v>13</v>
      </c>
      <c r="B16" s="21" t="s">
        <v>761</v>
      </c>
      <c r="C16" s="18"/>
      <c r="D16" s="22" t="s">
        <v>221</v>
      </c>
      <c r="E16" s="22" t="s">
        <v>762</v>
      </c>
      <c r="F16" s="19">
        <v>60</v>
      </c>
      <c r="G16" s="33"/>
      <c r="H16" s="14"/>
      <c r="I16" s="136"/>
      <c r="J16" s="136"/>
    </row>
    <row r="17" spans="1:10" ht="15.75" customHeight="1">
      <c r="A17" s="39">
        <v>14</v>
      </c>
      <c r="B17" s="88" t="s">
        <v>763</v>
      </c>
      <c r="C17" s="87"/>
      <c r="D17" s="56" t="s">
        <v>764</v>
      </c>
      <c r="E17" s="56" t="s">
        <v>27</v>
      </c>
      <c r="F17" s="40">
        <v>25</v>
      </c>
      <c r="G17" s="288"/>
      <c r="H17" s="289"/>
      <c r="I17" s="290"/>
      <c r="J17" s="290"/>
    </row>
    <row r="18" spans="1:10" ht="54" customHeight="1">
      <c r="A18" s="292">
        <v>15</v>
      </c>
      <c r="B18" s="293" t="s">
        <v>765</v>
      </c>
      <c r="C18" s="294"/>
      <c r="D18" s="292" t="s">
        <v>766</v>
      </c>
      <c r="E18" s="292" t="s">
        <v>767</v>
      </c>
      <c r="F18" s="292">
        <v>30</v>
      </c>
      <c r="G18" s="295"/>
      <c r="H18" s="276"/>
      <c r="I18" s="296"/>
      <c r="J18" s="296"/>
    </row>
    <row r="19" spans="1:11" ht="57.75" customHeight="1">
      <c r="A19" s="20">
        <v>16</v>
      </c>
      <c r="B19" s="169" t="s">
        <v>768</v>
      </c>
      <c r="C19" s="10"/>
      <c r="D19" s="12" t="s">
        <v>38</v>
      </c>
      <c r="E19" s="12" t="s">
        <v>223</v>
      </c>
      <c r="F19" s="12">
        <v>10</v>
      </c>
      <c r="G19" s="291"/>
      <c r="H19" s="14"/>
      <c r="I19" s="178"/>
      <c r="J19" s="178"/>
      <c r="K19" s="16"/>
    </row>
    <row r="20" spans="1:10" ht="25.5">
      <c r="A20" s="20">
        <v>17</v>
      </c>
      <c r="B20" s="21" t="s">
        <v>769</v>
      </c>
      <c r="C20" s="21"/>
      <c r="D20" s="61">
        <v>0.01</v>
      </c>
      <c r="E20" s="22" t="s">
        <v>531</v>
      </c>
      <c r="F20" s="19">
        <v>10</v>
      </c>
      <c r="G20" s="33"/>
      <c r="H20" s="14"/>
      <c r="I20" s="136"/>
      <c r="J20" s="136"/>
    </row>
    <row r="21" spans="1:10" ht="25.5">
      <c r="A21" s="20">
        <v>18</v>
      </c>
      <c r="B21" s="21" t="s">
        <v>769</v>
      </c>
      <c r="C21" s="21"/>
      <c r="D21" s="61">
        <v>0.02</v>
      </c>
      <c r="E21" s="22" t="s">
        <v>531</v>
      </c>
      <c r="F21" s="19">
        <v>10</v>
      </c>
      <c r="G21" s="33"/>
      <c r="H21" s="14"/>
      <c r="I21" s="136"/>
      <c r="J21" s="136"/>
    </row>
    <row r="22" spans="1:10" ht="25.5">
      <c r="A22" s="20">
        <v>19</v>
      </c>
      <c r="B22" s="21" t="s">
        <v>770</v>
      </c>
      <c r="C22" s="21"/>
      <c r="D22" s="61">
        <v>0.01</v>
      </c>
      <c r="E22" s="22" t="s">
        <v>531</v>
      </c>
      <c r="F22" s="19">
        <v>10</v>
      </c>
      <c r="G22" s="33"/>
      <c r="H22" s="14"/>
      <c r="I22" s="136"/>
      <c r="J22" s="136"/>
    </row>
    <row r="23" spans="1:10" ht="25.5">
      <c r="A23" s="20">
        <v>20</v>
      </c>
      <c r="B23" s="21" t="s">
        <v>770</v>
      </c>
      <c r="C23" s="21"/>
      <c r="D23" s="61">
        <v>0.02</v>
      </c>
      <c r="E23" s="22" t="s">
        <v>531</v>
      </c>
      <c r="F23" s="40">
        <v>10</v>
      </c>
      <c r="G23" s="33"/>
      <c r="H23" s="14"/>
      <c r="I23" s="136"/>
      <c r="J23" s="136"/>
    </row>
    <row r="24" spans="1:10" ht="13.5" customHeight="1">
      <c r="A24" s="317" t="s">
        <v>23</v>
      </c>
      <c r="B24" s="318"/>
      <c r="C24" s="318"/>
      <c r="D24" s="318"/>
      <c r="E24" s="318"/>
      <c r="F24" s="318"/>
      <c r="G24" s="319"/>
      <c r="H24" s="27"/>
      <c r="I24" s="27" t="s">
        <v>1114</v>
      </c>
      <c r="J24" s="27"/>
    </row>
    <row r="25" spans="1:14" s="6" customFormat="1" ht="13.5" customHeight="1">
      <c r="A25" s="1"/>
      <c r="B25" s="1"/>
      <c r="C25" s="1"/>
      <c r="D25" s="1"/>
      <c r="E25" s="1"/>
      <c r="F25" s="1"/>
      <c r="G25" s="31"/>
      <c r="H25" s="1"/>
      <c r="I25" s="1"/>
      <c r="J25" s="1"/>
      <c r="N25" s="1"/>
    </row>
    <row r="26" spans="1:10" ht="13.5" customHeight="1">
      <c r="A26" s="320" t="s">
        <v>1126</v>
      </c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3.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3.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3.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3.5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ht="13.5" customHeight="1">
      <c r="A31" s="320"/>
      <c r="B31" s="320"/>
      <c r="C31" s="320"/>
      <c r="D31" s="320"/>
      <c r="E31" s="320"/>
      <c r="F31" s="320"/>
      <c r="G31" s="320"/>
      <c r="H31" s="320"/>
      <c r="I31" s="320"/>
      <c r="J31" s="320"/>
    </row>
    <row r="32" spans="1:10" ht="13.5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</row>
    <row r="33" spans="1:10" ht="13.5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320"/>
    </row>
    <row r="34" spans="1:10" ht="13.5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34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0"/>
  </sheetPr>
  <dimension ref="A1:N37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8.5" style="1" customWidth="1"/>
    <col min="3" max="3" width="18.5" style="1" customWidth="1"/>
    <col min="4" max="4" width="22.66015625" style="1" customWidth="1"/>
    <col min="5" max="5" width="17.5" style="1" customWidth="1"/>
    <col min="6" max="6" width="10.5" style="1" customWidth="1"/>
    <col min="7" max="7" width="12" style="1" customWidth="1"/>
    <col min="8" max="8" width="12.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42" customHeight="1">
      <c r="A1" s="321" t="s">
        <v>1064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1119</v>
      </c>
      <c r="H2" s="4" t="s">
        <v>1116</v>
      </c>
      <c r="I2" s="3" t="s">
        <v>1096</v>
      </c>
      <c r="J2" s="4" t="s">
        <v>1124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9">
        <v>1</v>
      </c>
      <c r="B4" s="10" t="s">
        <v>771</v>
      </c>
      <c r="C4" s="11"/>
      <c r="D4" s="20" t="s">
        <v>772</v>
      </c>
      <c r="E4" s="12" t="s">
        <v>773</v>
      </c>
      <c r="F4" s="22">
        <v>2000</v>
      </c>
      <c r="G4" s="33"/>
      <c r="H4" s="14"/>
      <c r="I4" s="136"/>
      <c r="J4" s="136"/>
    </row>
    <row r="5" spans="1:10" ht="15.75" customHeight="1">
      <c r="A5" s="9">
        <v>2</v>
      </c>
      <c r="B5" s="10" t="s">
        <v>774</v>
      </c>
      <c r="C5" s="11"/>
      <c r="D5" s="20" t="s">
        <v>70</v>
      </c>
      <c r="E5" s="12" t="s">
        <v>775</v>
      </c>
      <c r="F5" s="22">
        <v>60</v>
      </c>
      <c r="G5" s="33"/>
      <c r="H5" s="14"/>
      <c r="I5" s="136"/>
      <c r="J5" s="136"/>
    </row>
    <row r="6" spans="1:10" ht="15.75" customHeight="1">
      <c r="A6" s="22">
        <v>3</v>
      </c>
      <c r="B6" s="10" t="s">
        <v>776</v>
      </c>
      <c r="C6" s="11"/>
      <c r="D6" s="20" t="s">
        <v>777</v>
      </c>
      <c r="E6" s="12" t="s">
        <v>27</v>
      </c>
      <c r="F6" s="22">
        <v>50</v>
      </c>
      <c r="G6" s="33"/>
      <c r="H6" s="14"/>
      <c r="I6" s="136"/>
      <c r="J6" s="136"/>
    </row>
    <row r="7" spans="1:10" ht="25.5">
      <c r="A7" s="22">
        <v>4</v>
      </c>
      <c r="B7" s="10" t="s">
        <v>778</v>
      </c>
      <c r="C7" s="11"/>
      <c r="D7" s="20" t="s">
        <v>424</v>
      </c>
      <c r="E7" s="12" t="s">
        <v>7</v>
      </c>
      <c r="F7" s="22">
        <v>200</v>
      </c>
      <c r="G7" s="33"/>
      <c r="H7" s="14"/>
      <c r="I7" s="136"/>
      <c r="J7" s="136"/>
    </row>
    <row r="8" spans="1:10" ht="15.75" customHeight="1">
      <c r="A8" s="9">
        <v>5</v>
      </c>
      <c r="B8" s="10" t="s">
        <v>403</v>
      </c>
      <c r="C8" s="11"/>
      <c r="D8" s="20" t="s">
        <v>70</v>
      </c>
      <c r="E8" s="12" t="s">
        <v>779</v>
      </c>
      <c r="F8" s="22">
        <v>100</v>
      </c>
      <c r="G8" s="33"/>
      <c r="H8" s="14"/>
      <c r="I8" s="136"/>
      <c r="J8" s="136"/>
    </row>
    <row r="9" spans="1:10" ht="15.75" customHeight="1">
      <c r="A9" s="9">
        <v>6</v>
      </c>
      <c r="B9" s="10" t="s">
        <v>403</v>
      </c>
      <c r="C9" s="11"/>
      <c r="D9" s="20" t="s">
        <v>90</v>
      </c>
      <c r="E9" s="12" t="s">
        <v>780</v>
      </c>
      <c r="F9" s="22">
        <v>120</v>
      </c>
      <c r="G9" s="33"/>
      <c r="H9" s="14"/>
      <c r="I9" s="136"/>
      <c r="J9" s="136"/>
    </row>
    <row r="10" spans="1:14" s="6" customFormat="1" ht="15.75" customHeight="1">
      <c r="A10" s="317" t="s">
        <v>23</v>
      </c>
      <c r="B10" s="318"/>
      <c r="C10" s="318"/>
      <c r="D10" s="318"/>
      <c r="E10" s="318"/>
      <c r="F10" s="318"/>
      <c r="G10" s="319"/>
      <c r="H10" s="27"/>
      <c r="I10" s="27"/>
      <c r="J10" s="27"/>
      <c r="N10" s="1"/>
    </row>
    <row r="11" ht="15.75" customHeight="1">
      <c r="G11" s="31"/>
    </row>
    <row r="12" ht="15.75" customHeight="1">
      <c r="G12" s="31"/>
    </row>
    <row r="13" spans="1:10" ht="15.75" customHeight="1">
      <c r="A13" s="320" t="s">
        <v>1126</v>
      </c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5.7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5.7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5.7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>
      <c r="G34" s="31"/>
    </row>
    <row r="35" ht="15.75" customHeight="1">
      <c r="G35" s="31"/>
    </row>
    <row r="36" ht="15.75" customHeight="1">
      <c r="G36" s="31"/>
    </row>
    <row r="37" ht="15.75" customHeight="1">
      <c r="G37" s="3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3:J1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46" customWidth="1"/>
    <col min="2" max="2" width="24.5" style="46" customWidth="1"/>
    <col min="3" max="3" width="13" style="46" customWidth="1"/>
    <col min="4" max="4" width="12.16015625" style="46" customWidth="1"/>
    <col min="5" max="5" width="19.83203125" style="46" customWidth="1"/>
    <col min="6" max="6" width="9.83203125" style="46" customWidth="1"/>
    <col min="7" max="7" width="12.66015625" style="46" customWidth="1"/>
    <col min="8" max="8" width="14.5" style="46" customWidth="1"/>
    <col min="9" max="9" width="13.5" style="46" customWidth="1"/>
    <col min="10" max="10" width="14.5" style="46" customWidth="1"/>
    <col min="11" max="11" width="19.16015625" style="46" customWidth="1"/>
    <col min="12" max="16384" width="10.5" style="46" customWidth="1"/>
  </cols>
  <sheetData>
    <row r="1" spans="1:11" s="47" customFormat="1" ht="37.5" customHeight="1">
      <c r="A1" s="321" t="s">
        <v>1065</v>
      </c>
      <c r="B1" s="321"/>
      <c r="C1" s="321"/>
      <c r="D1" s="321"/>
      <c r="E1" s="321"/>
      <c r="F1" s="321"/>
      <c r="G1" s="321"/>
      <c r="H1" s="321"/>
      <c r="I1" s="321"/>
      <c r="J1" s="321"/>
      <c r="K1" s="1"/>
    </row>
    <row r="2" spans="1:11" s="48" customFormat="1" ht="127.5">
      <c r="A2" s="3" t="s">
        <v>0</v>
      </c>
      <c r="B2" s="4" t="s">
        <v>781</v>
      </c>
      <c r="C2" s="3" t="s">
        <v>782</v>
      </c>
      <c r="D2" s="3" t="s">
        <v>2</v>
      </c>
      <c r="E2" s="3" t="s">
        <v>3</v>
      </c>
      <c r="F2" s="3" t="s">
        <v>4</v>
      </c>
      <c r="G2" s="3" t="s">
        <v>1119</v>
      </c>
      <c r="H2" s="4" t="s">
        <v>1116</v>
      </c>
      <c r="I2" s="3" t="s">
        <v>1096</v>
      </c>
      <c r="J2" s="4" t="s">
        <v>1124</v>
      </c>
      <c r="K2" s="6"/>
    </row>
    <row r="3" spans="1:11" s="170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s="47" customFormat="1" ht="44.25" customHeight="1">
      <c r="A4" s="22">
        <v>1</v>
      </c>
      <c r="B4" s="10" t="s">
        <v>783</v>
      </c>
      <c r="C4" s="11"/>
      <c r="D4" s="20" t="s">
        <v>784</v>
      </c>
      <c r="E4" s="12" t="s">
        <v>785</v>
      </c>
      <c r="F4" s="51">
        <v>700</v>
      </c>
      <c r="G4" s="59"/>
      <c r="H4" s="171"/>
      <c r="I4" s="136"/>
      <c r="J4" s="136"/>
      <c r="K4" s="1"/>
    </row>
    <row r="5" spans="1:14" s="48" customFormat="1" ht="16.5" customHeight="1">
      <c r="A5" s="317" t="s">
        <v>23</v>
      </c>
      <c r="B5" s="318"/>
      <c r="C5" s="318"/>
      <c r="D5" s="318"/>
      <c r="E5" s="318"/>
      <c r="F5" s="318"/>
      <c r="G5" s="319"/>
      <c r="H5" s="155"/>
      <c r="I5" s="155"/>
      <c r="J5" s="155"/>
      <c r="K5" s="6"/>
      <c r="N5" s="47"/>
    </row>
    <row r="6" spans="1:11" s="47" customFormat="1" ht="15.75" customHeight="1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s="47" customFormat="1" ht="15.75" customHeight="1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  <c r="K7" s="1"/>
    </row>
    <row r="8" spans="1:10" s="47" customFormat="1" ht="15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s="47" customFormat="1" ht="15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s="47" customFormat="1" ht="15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s="47" customFormat="1" ht="15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s="47" customFormat="1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s="47" customFormat="1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="47" customFormat="1" ht="15.75" customHeight="1">
      <c r="G14" s="172"/>
    </row>
    <row r="15" s="47" customFormat="1" ht="15.75" customHeight="1">
      <c r="G15" s="172"/>
    </row>
    <row r="16" s="47" customFormat="1" ht="15.75" customHeight="1">
      <c r="G16" s="172"/>
    </row>
    <row r="17" s="47" customFormat="1" ht="15.75" customHeight="1">
      <c r="G17" s="172"/>
    </row>
    <row r="18" s="47" customFormat="1" ht="15.75" customHeight="1">
      <c r="G18" s="172"/>
    </row>
    <row r="19" s="47" customFormat="1" ht="15.75" customHeight="1">
      <c r="G19" s="172"/>
    </row>
    <row r="20" s="47" customFormat="1" ht="15.75" customHeight="1">
      <c r="G20" s="172"/>
    </row>
    <row r="21" s="47" customFormat="1" ht="15.75" customHeight="1">
      <c r="G21" s="172"/>
    </row>
    <row r="22" s="47" customFormat="1" ht="15.75" customHeight="1">
      <c r="G22" s="172"/>
    </row>
    <row r="23" s="47" customFormat="1" ht="15.75" customHeight="1">
      <c r="G23" s="172"/>
    </row>
    <row r="24" s="47" customFormat="1" ht="15.75" customHeight="1">
      <c r="G24" s="172"/>
    </row>
    <row r="25" s="47" customFormat="1" ht="15.75" customHeight="1">
      <c r="G25" s="172"/>
    </row>
    <row r="26" s="47" customFormat="1" ht="15.75" customHeight="1">
      <c r="G26" s="172"/>
    </row>
    <row r="27" s="47" customFormat="1" ht="15.75" customHeight="1">
      <c r="G27" s="172"/>
    </row>
    <row r="28" s="47" customFormat="1" ht="15.75" customHeight="1">
      <c r="G28" s="172"/>
    </row>
    <row r="29" s="47" customFormat="1" ht="15.75" customHeight="1">
      <c r="G29" s="172"/>
    </row>
    <row r="30" s="47" customFormat="1" ht="15.75" customHeight="1">
      <c r="G30" s="172"/>
    </row>
    <row r="31" s="47" customFormat="1" ht="15.75" customHeight="1">
      <c r="G31" s="172"/>
    </row>
    <row r="32" s="47" customFormat="1" ht="15.75" customHeight="1">
      <c r="G32" s="172"/>
    </row>
    <row r="33" s="47" customFormat="1" ht="15.75" customHeight="1"/>
    <row r="34" s="47" customFormat="1" ht="15.75" customHeight="1"/>
    <row r="35" s="47" customFormat="1" ht="15.75" customHeight="1"/>
    <row r="36" s="47" customFormat="1" ht="15.75" customHeight="1"/>
    <row r="37" s="47" customFormat="1" ht="15.75" customHeight="1"/>
    <row r="38" s="47" customFormat="1" ht="15.75" customHeight="1"/>
    <row r="39" s="47" customFormat="1" ht="15.75" customHeight="1"/>
    <row r="40" s="47" customFormat="1" ht="15.75" customHeight="1"/>
    <row r="41" s="47" customFormat="1" ht="15.75" customHeight="1"/>
    <row r="42" s="47" customFormat="1" ht="15.75" customHeight="1"/>
    <row r="43" s="47" customFormat="1" ht="15.75" customHeight="1"/>
    <row r="44" s="47" customFormat="1" ht="15.75" customHeight="1"/>
    <row r="45" s="47" customFormat="1" ht="15.75" customHeight="1"/>
    <row r="46" s="47" customFormat="1" ht="15.75" customHeight="1"/>
    <row r="47" s="47" customFormat="1" ht="15.75" customHeight="1"/>
    <row r="48" s="47" customFormat="1" ht="15.75" customHeight="1"/>
    <row r="49" s="47" customFormat="1" ht="15.75" customHeight="1"/>
    <row r="50" s="47" customFormat="1" ht="15.75" customHeight="1"/>
    <row r="51" s="47" customFormat="1" ht="15.75" customHeight="1"/>
    <row r="52" s="47" customFormat="1" ht="15.75" customHeight="1"/>
    <row r="53" s="47" customFormat="1" ht="15.75" customHeight="1"/>
    <row r="54" s="47" customFormat="1" ht="15.75" customHeight="1"/>
    <row r="55" s="47" customFormat="1" ht="15.75" customHeight="1"/>
    <row r="56" s="47" customFormat="1" ht="15.75" customHeight="1"/>
    <row r="57" s="47" customFormat="1" ht="15.75" customHeight="1"/>
    <row r="58" s="47" customFormat="1" ht="15.75" customHeight="1"/>
    <row r="59" s="47" customFormat="1" ht="15.75" customHeight="1"/>
    <row r="60" s="47" customFormat="1" ht="15.75" customHeight="1"/>
    <row r="61" s="47" customFormat="1" ht="15.75" customHeight="1"/>
    <row r="62" s="47" customFormat="1" ht="15.75" customHeight="1"/>
    <row r="63" s="47" customFormat="1" ht="15.75" customHeight="1"/>
    <row r="64" s="47" customFormat="1" ht="15.75" customHeight="1"/>
    <row r="65" s="47" customFormat="1" ht="15.75" customHeight="1"/>
    <row r="66" s="47" customFormat="1" ht="15.75" customHeight="1"/>
    <row r="67" s="47" customFormat="1" ht="15.75" customHeight="1"/>
    <row r="68" s="47" customFormat="1" ht="15.75" customHeight="1"/>
    <row r="69" s="47" customFormat="1" ht="15.75" customHeight="1"/>
    <row r="70" s="47" customFormat="1" ht="15.75" customHeight="1"/>
    <row r="71" s="47" customFormat="1" ht="15.75" customHeight="1"/>
    <row r="72" s="47" customFormat="1" ht="15.75" customHeight="1"/>
    <row r="73" s="47" customFormat="1" ht="15.75" customHeight="1"/>
    <row r="74" s="47" customFormat="1" ht="15.75" customHeight="1"/>
    <row r="75" s="47" customFormat="1" ht="15.75" customHeight="1"/>
    <row r="76" s="47" customFormat="1" ht="15.75" customHeight="1"/>
    <row r="77" s="47" customFormat="1" ht="15.75" customHeight="1"/>
    <row r="78" s="47" customFormat="1" ht="15.75" customHeight="1"/>
    <row r="79" s="47" customFormat="1" ht="15.75" customHeight="1"/>
    <row r="80" s="47" customFormat="1" ht="15.75" customHeight="1"/>
    <row r="81" s="47" customFormat="1" ht="15.75" customHeight="1"/>
    <row r="82" s="47" customFormat="1" ht="15.75" customHeight="1"/>
    <row r="83" s="47" customFormat="1" ht="15.75" customHeight="1"/>
    <row r="84" s="47" customFormat="1" ht="15.75" customHeight="1"/>
    <row r="85" s="47" customFormat="1" ht="15.75" customHeight="1"/>
    <row r="86" s="47" customFormat="1" ht="15.75" customHeight="1"/>
    <row r="87" s="47" customFormat="1" ht="15.75" customHeight="1"/>
    <row r="88" s="47" customFormat="1" ht="15.75" customHeight="1"/>
    <row r="89" s="47" customFormat="1" ht="15.75" customHeight="1"/>
    <row r="90" s="47" customFormat="1" ht="15.75" customHeight="1"/>
    <row r="91" s="47" customFormat="1" ht="15.75" customHeight="1"/>
    <row r="92" s="47" customFormat="1" ht="15.75" customHeight="1"/>
    <row r="93" s="47" customFormat="1" ht="15.75" customHeight="1"/>
    <row r="94" s="47" customFormat="1" ht="15.75" customHeight="1"/>
    <row r="95" s="47" customFormat="1" ht="15.75" customHeight="1"/>
    <row r="96" s="47" customFormat="1" ht="15.75" customHeight="1"/>
    <row r="97" s="47" customFormat="1" ht="15.75" customHeight="1"/>
    <row r="98" s="47" customFormat="1" ht="15.75" customHeight="1"/>
    <row r="99" s="47" customFormat="1" ht="15.75" customHeight="1"/>
    <row r="100" s="47" customFormat="1" ht="15.75" customHeight="1"/>
    <row r="101" s="47" customFormat="1" ht="15.75" customHeight="1"/>
    <row r="102" s="47" customFormat="1" ht="15.75" customHeight="1"/>
    <row r="103" s="47" customFormat="1" ht="15.75" customHeight="1"/>
    <row r="104" s="47" customFormat="1" ht="15.75" customHeight="1"/>
    <row r="105" s="47" customFormat="1" ht="15.75" customHeight="1"/>
    <row r="106" s="47" customFormat="1" ht="15.75" customHeight="1"/>
    <row r="107" s="47" customFormat="1" ht="15.75" customHeight="1"/>
    <row r="108" s="47" customFormat="1" ht="15.75" customHeight="1"/>
    <row r="109" s="47" customFormat="1" ht="15.75" customHeight="1"/>
    <row r="110" s="47" customFormat="1" ht="15.75" customHeight="1"/>
    <row r="111" s="47" customFormat="1" ht="15.75" customHeight="1"/>
    <row r="112" s="47" customFormat="1" ht="15.75" customHeight="1"/>
    <row r="113" s="47" customFormat="1" ht="15.75" customHeight="1"/>
    <row r="114" s="47" customFormat="1" ht="15.75" customHeight="1"/>
    <row r="115" s="47" customFormat="1" ht="15.75" customHeight="1"/>
    <row r="116" s="47" customFormat="1" ht="15.75" customHeight="1"/>
    <row r="117" s="47" customFormat="1" ht="15.75" customHeight="1"/>
    <row r="118" s="47" customFormat="1" ht="15.75" customHeight="1"/>
    <row r="119" s="47" customFormat="1" ht="15.75" customHeight="1"/>
    <row r="120" s="47" customFormat="1" ht="15.75" customHeight="1"/>
    <row r="121" s="47" customFormat="1" ht="15.75" customHeight="1"/>
    <row r="122" s="47" customFormat="1" ht="15.75" customHeight="1"/>
    <row r="123" s="47" customFormat="1" ht="15.75" customHeight="1"/>
    <row r="124" s="47" customFormat="1" ht="15.75" customHeight="1"/>
    <row r="125" s="47" customFormat="1" ht="15.75" customHeight="1"/>
    <row r="126" s="47" customFormat="1" ht="15.75" customHeight="1"/>
    <row r="127" s="47" customFormat="1" ht="15.75" customHeight="1"/>
    <row r="128" s="47" customFormat="1" ht="15.75" customHeight="1"/>
    <row r="129" s="47" customFormat="1" ht="15.75" customHeight="1"/>
    <row r="130" s="47" customFormat="1" ht="15.75" customHeight="1"/>
    <row r="131" s="47" customFormat="1" ht="15.75" customHeight="1"/>
    <row r="132" s="47" customFormat="1" ht="15.75" customHeight="1"/>
    <row r="133" s="47" customFormat="1" ht="15.75" customHeight="1"/>
  </sheetData>
  <sheetProtection selectLockedCells="1" selectUnlockedCells="1"/>
  <mergeCells count="3">
    <mergeCell ref="A1:J1"/>
    <mergeCell ref="A5:G5"/>
    <mergeCell ref="A7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0"/>
  </sheetPr>
  <dimension ref="A1:N28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.5" style="1" customWidth="1"/>
    <col min="2" max="2" width="33.83203125" style="1" customWidth="1"/>
    <col min="3" max="3" width="31" style="1" customWidth="1"/>
    <col min="4" max="4" width="14.83203125" style="1" customWidth="1"/>
    <col min="5" max="5" width="19.5" style="1" customWidth="1"/>
    <col min="6" max="6" width="10.5" style="1" customWidth="1"/>
    <col min="7" max="7" width="11.5" style="1" customWidth="1"/>
    <col min="8" max="8" width="14" style="1" customWidth="1"/>
    <col min="9" max="9" width="10.5" style="1" customWidth="1"/>
    <col min="10" max="10" width="15.66015625" style="1" customWidth="1"/>
    <col min="11" max="11" width="3.5" style="1" customWidth="1"/>
    <col min="12" max="16384" width="10.5" style="1" customWidth="1"/>
  </cols>
  <sheetData>
    <row r="1" spans="1:10" ht="29.25" customHeight="1">
      <c r="A1" s="321" t="s">
        <v>1066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14.7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1120</v>
      </c>
      <c r="H2" s="3" t="s">
        <v>1116</v>
      </c>
      <c r="I2" s="3" t="s">
        <v>1096</v>
      </c>
      <c r="J2" s="3" t="s">
        <v>1124</v>
      </c>
    </row>
    <row r="3" spans="1:10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786</v>
      </c>
      <c r="C4" s="11"/>
      <c r="D4" s="20" t="s">
        <v>84</v>
      </c>
      <c r="E4" s="20" t="s">
        <v>645</v>
      </c>
      <c r="F4" s="12">
        <v>30</v>
      </c>
      <c r="G4" s="140"/>
      <c r="H4" s="14"/>
      <c r="I4" s="15"/>
      <c r="J4" s="15"/>
    </row>
    <row r="5" spans="1:14" s="173" customFormat="1" ht="15.75" customHeight="1">
      <c r="A5" s="20">
        <v>2</v>
      </c>
      <c r="B5" s="10" t="s">
        <v>786</v>
      </c>
      <c r="C5" s="11"/>
      <c r="D5" s="20" t="s">
        <v>136</v>
      </c>
      <c r="E5" s="20" t="s">
        <v>787</v>
      </c>
      <c r="F5" s="12">
        <v>20000</v>
      </c>
      <c r="G5" s="140"/>
      <c r="H5" s="14"/>
      <c r="I5" s="15"/>
      <c r="J5" s="15"/>
      <c r="N5" s="1"/>
    </row>
    <row r="6" spans="1:10" ht="15.75" customHeight="1">
      <c r="A6" s="20">
        <v>3</v>
      </c>
      <c r="B6" s="10" t="s">
        <v>788</v>
      </c>
      <c r="C6" s="10"/>
      <c r="D6" s="12" t="s">
        <v>221</v>
      </c>
      <c r="E6" s="12" t="s">
        <v>366</v>
      </c>
      <c r="F6" s="12">
        <v>500</v>
      </c>
      <c r="G6" s="140"/>
      <c r="H6" s="14"/>
      <c r="I6" s="15"/>
      <c r="J6" s="15"/>
    </row>
    <row r="7" spans="1:14" s="44" customFormat="1" ht="15.75" customHeight="1">
      <c r="A7" s="20">
        <v>4</v>
      </c>
      <c r="B7" s="10" t="s">
        <v>789</v>
      </c>
      <c r="C7" s="11"/>
      <c r="D7" s="20" t="s">
        <v>136</v>
      </c>
      <c r="E7" s="20" t="s">
        <v>243</v>
      </c>
      <c r="F7" s="12">
        <v>600</v>
      </c>
      <c r="G7" s="140"/>
      <c r="H7" s="14"/>
      <c r="I7" s="15"/>
      <c r="J7" s="15"/>
      <c r="N7" s="1"/>
    </row>
    <row r="8" spans="1:10" ht="15.75" customHeight="1">
      <c r="A8" s="20">
        <v>5</v>
      </c>
      <c r="B8" s="21" t="s">
        <v>790</v>
      </c>
      <c r="C8" s="21"/>
      <c r="D8" s="19" t="s">
        <v>84</v>
      </c>
      <c r="E8" s="19" t="s">
        <v>71</v>
      </c>
      <c r="F8" s="19">
        <v>30</v>
      </c>
      <c r="G8" s="140"/>
      <c r="H8" s="14"/>
      <c r="I8" s="15"/>
      <c r="J8" s="15"/>
    </row>
    <row r="9" spans="1:10" ht="15.75" customHeight="1">
      <c r="A9" s="20">
        <v>6</v>
      </c>
      <c r="B9" s="21" t="s">
        <v>790</v>
      </c>
      <c r="C9" s="21"/>
      <c r="D9" s="19" t="s">
        <v>308</v>
      </c>
      <c r="E9" s="19" t="s">
        <v>27</v>
      </c>
      <c r="F9" s="19">
        <v>50</v>
      </c>
      <c r="G9" s="140"/>
      <c r="H9" s="14"/>
      <c r="I9" s="15"/>
      <c r="J9" s="15"/>
    </row>
    <row r="10" spans="1:10" s="99" customFormat="1" ht="15.75" customHeight="1">
      <c r="A10" s="20">
        <v>7</v>
      </c>
      <c r="B10" s="106" t="s">
        <v>791</v>
      </c>
      <c r="C10" s="100"/>
      <c r="D10" s="174" t="s">
        <v>792</v>
      </c>
      <c r="E10" s="54" t="s">
        <v>92</v>
      </c>
      <c r="F10" s="54">
        <v>30</v>
      </c>
      <c r="G10" s="140"/>
      <c r="H10" s="14"/>
      <c r="I10" s="15"/>
      <c r="J10" s="15"/>
    </row>
    <row r="11" spans="1:10" ht="26.25" customHeight="1">
      <c r="A11" s="20">
        <v>8</v>
      </c>
      <c r="B11" s="10" t="s">
        <v>793</v>
      </c>
      <c r="C11" s="11"/>
      <c r="D11" s="20" t="s">
        <v>131</v>
      </c>
      <c r="E11" s="20" t="s">
        <v>58</v>
      </c>
      <c r="F11" s="12">
        <v>10</v>
      </c>
      <c r="G11" s="140"/>
      <c r="H11" s="14"/>
      <c r="I11" s="15"/>
      <c r="J11" s="15"/>
    </row>
    <row r="12" spans="1:10" ht="26.25" customHeight="1">
      <c r="A12" s="20">
        <v>9</v>
      </c>
      <c r="B12" s="10" t="s">
        <v>793</v>
      </c>
      <c r="C12" s="11"/>
      <c r="D12" s="20" t="s">
        <v>67</v>
      </c>
      <c r="E12" s="20" t="s">
        <v>71</v>
      </c>
      <c r="F12" s="12">
        <v>15</v>
      </c>
      <c r="G12" s="140"/>
      <c r="H12" s="14"/>
      <c r="I12" s="15"/>
      <c r="J12" s="15"/>
    </row>
    <row r="13" spans="1:10" ht="15.75" customHeight="1">
      <c r="A13" s="305" t="s">
        <v>1121</v>
      </c>
      <c r="B13" s="306"/>
      <c r="C13" s="306"/>
      <c r="D13" s="306"/>
      <c r="E13" s="306"/>
      <c r="F13" s="306"/>
      <c r="G13" s="307"/>
      <c r="H13" s="27"/>
      <c r="I13" s="27" t="s">
        <v>1114</v>
      </c>
      <c r="J13" s="27"/>
    </row>
    <row r="14" ht="12.75">
      <c r="G14" s="31"/>
    </row>
    <row r="15" spans="1:10" ht="12.75">
      <c r="A15" s="320" t="s">
        <v>1126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2.75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2.75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2.75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2.75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2.75">
      <c r="A20" s="320"/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</sheetData>
  <sheetProtection selectLockedCells="1" selectUnlockedCells="1"/>
  <mergeCells count="2">
    <mergeCell ref="A1:J1"/>
    <mergeCell ref="A15:J21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N58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5.83203125" style="1" customWidth="1"/>
    <col min="3" max="3" width="31.66015625" style="1" customWidth="1"/>
    <col min="4" max="4" width="25.5" style="1" customWidth="1"/>
    <col min="5" max="5" width="16.66015625" style="1" customWidth="1"/>
    <col min="6" max="7" width="10.5" style="1" customWidth="1"/>
    <col min="8" max="8" width="13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1.25" customHeight="1">
      <c r="A1" s="321" t="s">
        <v>1040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41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s="44" customFormat="1" ht="15.75" customHeight="1">
      <c r="A4" s="20">
        <v>1</v>
      </c>
      <c r="B4" s="10" t="s">
        <v>69</v>
      </c>
      <c r="C4" s="11"/>
      <c r="D4" s="20" t="s">
        <v>70</v>
      </c>
      <c r="E4" s="20" t="s">
        <v>71</v>
      </c>
      <c r="F4" s="12">
        <v>15</v>
      </c>
      <c r="G4" s="33"/>
      <c r="H4" s="14"/>
      <c r="I4" s="15"/>
      <c r="J4" s="15"/>
    </row>
    <row r="5" spans="1:14" ht="15.75" customHeight="1">
      <c r="A5" s="20">
        <v>2</v>
      </c>
      <c r="B5" s="10" t="s">
        <v>72</v>
      </c>
      <c r="C5" s="11"/>
      <c r="D5" s="20" t="s">
        <v>70</v>
      </c>
      <c r="E5" s="20" t="s">
        <v>71</v>
      </c>
      <c r="F5" s="12">
        <v>5</v>
      </c>
      <c r="G5" s="33"/>
      <c r="H5" s="14"/>
      <c r="I5" s="15"/>
      <c r="J5" s="15"/>
      <c r="N5" s="44"/>
    </row>
    <row r="6" spans="1:14" ht="38.25">
      <c r="A6" s="20">
        <v>3</v>
      </c>
      <c r="B6" s="10" t="s">
        <v>73</v>
      </c>
      <c r="C6" s="11"/>
      <c r="D6" s="20" t="s">
        <v>29</v>
      </c>
      <c r="E6" s="20" t="s">
        <v>74</v>
      </c>
      <c r="F6" s="12">
        <v>50</v>
      </c>
      <c r="G6" s="33"/>
      <c r="H6" s="14"/>
      <c r="I6" s="15"/>
      <c r="J6" s="15"/>
      <c r="N6" s="44"/>
    </row>
    <row r="7" spans="1:14" ht="26.25" customHeight="1">
      <c r="A7" s="20">
        <v>4</v>
      </c>
      <c r="B7" s="10" t="s">
        <v>75</v>
      </c>
      <c r="C7" s="11"/>
      <c r="D7" s="20" t="s">
        <v>76</v>
      </c>
      <c r="E7" s="20" t="s">
        <v>77</v>
      </c>
      <c r="F7" s="12">
        <v>150</v>
      </c>
      <c r="G7" s="33"/>
      <c r="H7" s="14"/>
      <c r="I7" s="15"/>
      <c r="J7" s="15"/>
      <c r="N7" s="44"/>
    </row>
    <row r="8" spans="1:14" ht="24" customHeight="1">
      <c r="A8" s="20">
        <v>5</v>
      </c>
      <c r="B8" s="21" t="s">
        <v>75</v>
      </c>
      <c r="C8" s="18"/>
      <c r="D8" s="20" t="s">
        <v>78</v>
      </c>
      <c r="E8" s="20" t="s">
        <v>77</v>
      </c>
      <c r="F8" s="19">
        <v>200</v>
      </c>
      <c r="G8" s="33"/>
      <c r="H8" s="14"/>
      <c r="I8" s="15"/>
      <c r="J8" s="15"/>
      <c r="N8" s="44"/>
    </row>
    <row r="9" spans="1:14" ht="28.5" customHeight="1">
      <c r="A9" s="20">
        <v>6</v>
      </c>
      <c r="B9" s="10" t="s">
        <v>75</v>
      </c>
      <c r="C9" s="38"/>
      <c r="D9" s="20" t="s">
        <v>79</v>
      </c>
      <c r="E9" s="20" t="s">
        <v>77</v>
      </c>
      <c r="F9" s="19">
        <v>150</v>
      </c>
      <c r="G9" s="33"/>
      <c r="H9" s="14"/>
      <c r="I9" s="15"/>
      <c r="J9" s="15"/>
      <c r="N9" s="44"/>
    </row>
    <row r="10" spans="1:14" ht="29.25" customHeight="1">
      <c r="A10" s="20">
        <v>7</v>
      </c>
      <c r="B10" s="312" t="s">
        <v>75</v>
      </c>
      <c r="C10" s="313"/>
      <c r="D10" s="12" t="s">
        <v>80</v>
      </c>
      <c r="E10" s="20" t="s">
        <v>77</v>
      </c>
      <c r="F10" s="12">
        <v>150</v>
      </c>
      <c r="G10" s="33"/>
      <c r="H10" s="14"/>
      <c r="I10" s="15"/>
      <c r="J10" s="15"/>
      <c r="N10" s="44"/>
    </row>
    <row r="11" spans="1:14" ht="15.75" customHeight="1">
      <c r="A11" s="20">
        <v>8</v>
      </c>
      <c r="B11" s="312" t="s">
        <v>81</v>
      </c>
      <c r="C11" s="294"/>
      <c r="D11" s="19" t="s">
        <v>82</v>
      </c>
      <c r="E11" s="22" t="s">
        <v>71</v>
      </c>
      <c r="F11" s="12">
        <v>20</v>
      </c>
      <c r="G11" s="33"/>
      <c r="H11" s="14"/>
      <c r="I11" s="15"/>
      <c r="J11" s="15"/>
      <c r="N11" s="44"/>
    </row>
    <row r="12" spans="1:14" ht="15.75" customHeight="1">
      <c r="A12" s="20">
        <v>9</v>
      </c>
      <c r="B12" s="10" t="s">
        <v>83</v>
      </c>
      <c r="C12" s="11"/>
      <c r="D12" s="20" t="s">
        <v>84</v>
      </c>
      <c r="E12" s="20" t="s">
        <v>71</v>
      </c>
      <c r="F12" s="19">
        <v>20</v>
      </c>
      <c r="G12" s="33"/>
      <c r="H12" s="14"/>
      <c r="I12" s="15"/>
      <c r="J12" s="15"/>
      <c r="N12" s="44"/>
    </row>
    <row r="13" spans="1:10" s="44" customFormat="1" ht="24" customHeight="1">
      <c r="A13" s="20">
        <v>10</v>
      </c>
      <c r="B13" s="10" t="s">
        <v>85</v>
      </c>
      <c r="C13" s="11"/>
      <c r="D13" s="20" t="s">
        <v>86</v>
      </c>
      <c r="E13" s="20" t="s">
        <v>77</v>
      </c>
      <c r="F13" s="12">
        <v>30</v>
      </c>
      <c r="G13" s="33"/>
      <c r="H13" s="14"/>
      <c r="I13" s="15"/>
      <c r="J13" s="15"/>
    </row>
    <row r="14" spans="1:10" s="44" customFormat="1" ht="15.75" customHeight="1">
      <c r="A14" s="20">
        <v>11</v>
      </c>
      <c r="B14" s="10" t="s">
        <v>87</v>
      </c>
      <c r="C14" s="11"/>
      <c r="D14" s="20" t="s">
        <v>88</v>
      </c>
      <c r="E14" s="20" t="s">
        <v>89</v>
      </c>
      <c r="F14" s="12">
        <v>5</v>
      </c>
      <c r="G14" s="33"/>
      <c r="H14" s="14"/>
      <c r="I14" s="15"/>
      <c r="J14" s="15"/>
    </row>
    <row r="15" spans="1:10" s="44" customFormat="1" ht="15.75" customHeight="1">
      <c r="A15" s="20">
        <v>12</v>
      </c>
      <c r="B15" s="21" t="s">
        <v>87</v>
      </c>
      <c r="C15" s="18"/>
      <c r="D15" s="22" t="s">
        <v>70</v>
      </c>
      <c r="E15" s="22" t="s">
        <v>89</v>
      </c>
      <c r="F15" s="19">
        <v>20</v>
      </c>
      <c r="G15" s="33"/>
      <c r="H15" s="14"/>
      <c r="I15" s="15"/>
      <c r="J15" s="15"/>
    </row>
    <row r="16" spans="1:10" s="44" customFormat="1" ht="15.75" customHeight="1">
      <c r="A16" s="20">
        <v>13</v>
      </c>
      <c r="B16" s="21" t="s">
        <v>87</v>
      </c>
      <c r="C16" s="18"/>
      <c r="D16" s="22" t="s">
        <v>90</v>
      </c>
      <c r="E16" s="22" t="s">
        <v>89</v>
      </c>
      <c r="F16" s="19">
        <v>20</v>
      </c>
      <c r="G16" s="33"/>
      <c r="H16" s="14"/>
      <c r="I16" s="15"/>
      <c r="J16" s="15"/>
    </row>
    <row r="17" spans="1:10" s="44" customFormat="1" ht="27" customHeight="1">
      <c r="A17" s="20">
        <v>14</v>
      </c>
      <c r="B17" s="21" t="s">
        <v>91</v>
      </c>
      <c r="C17" s="18"/>
      <c r="D17" s="22" t="s">
        <v>50</v>
      </c>
      <c r="E17" s="22" t="s">
        <v>92</v>
      </c>
      <c r="F17" s="19">
        <v>3</v>
      </c>
      <c r="G17" s="33"/>
      <c r="H17" s="14"/>
      <c r="I17" s="15"/>
      <c r="J17" s="15"/>
    </row>
    <row r="18" spans="1:14" s="6" customFormat="1" ht="13.5" customHeight="1">
      <c r="A18" s="317" t="s">
        <v>23</v>
      </c>
      <c r="B18" s="318"/>
      <c r="C18" s="318"/>
      <c r="D18" s="318"/>
      <c r="E18" s="318"/>
      <c r="F18" s="318"/>
      <c r="G18" s="319"/>
      <c r="H18" s="27"/>
      <c r="I18" s="27" t="s">
        <v>1114</v>
      </c>
      <c r="J18" s="27"/>
      <c r="N18" s="44"/>
    </row>
    <row r="19" spans="2:14" ht="13.5" customHeight="1">
      <c r="B19" s="324" t="s">
        <v>1129</v>
      </c>
      <c r="C19" s="324"/>
      <c r="D19" s="324"/>
      <c r="E19" s="324"/>
      <c r="G19" s="31"/>
      <c r="N19" s="44"/>
    </row>
    <row r="20" spans="2:14" ht="11.25" customHeight="1">
      <c r="B20" s="323"/>
      <c r="C20" s="323"/>
      <c r="D20" s="323"/>
      <c r="E20" s="323"/>
      <c r="F20" s="323"/>
      <c r="G20" s="323"/>
      <c r="H20" s="323"/>
      <c r="I20" s="310"/>
      <c r="J20" s="310"/>
      <c r="N20" s="44"/>
    </row>
    <row r="21" spans="2:14" ht="13.5" customHeight="1">
      <c r="B21" s="310"/>
      <c r="C21" s="310"/>
      <c r="D21" s="310"/>
      <c r="E21" s="310"/>
      <c r="F21" s="310"/>
      <c r="G21" s="310"/>
      <c r="H21" s="310"/>
      <c r="I21" s="310"/>
      <c r="J21" s="310"/>
      <c r="N21" s="44"/>
    </row>
    <row r="22" spans="7:14" ht="13.5" customHeight="1">
      <c r="G22" s="31"/>
      <c r="N22" s="44"/>
    </row>
    <row r="23" spans="1:14" ht="13.5" customHeight="1">
      <c r="A23" s="320" t="s">
        <v>1126</v>
      </c>
      <c r="B23" s="320"/>
      <c r="C23" s="320"/>
      <c r="D23" s="320"/>
      <c r="E23" s="320"/>
      <c r="F23" s="320"/>
      <c r="G23" s="320"/>
      <c r="H23" s="320"/>
      <c r="I23" s="320"/>
      <c r="J23" s="320"/>
      <c r="N23" s="44"/>
    </row>
    <row r="24" spans="1:14" ht="5.25" customHeight="1">
      <c r="A24" s="320"/>
      <c r="B24" s="320"/>
      <c r="C24" s="320"/>
      <c r="D24" s="320"/>
      <c r="E24" s="320"/>
      <c r="F24" s="320"/>
      <c r="G24" s="320"/>
      <c r="H24" s="320"/>
      <c r="I24" s="320"/>
      <c r="J24" s="320"/>
      <c r="N24" s="44"/>
    </row>
    <row r="25" spans="1:14" ht="13.5" customHeight="1" hidden="1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N25" s="44"/>
    </row>
    <row r="26" spans="1:14" ht="13.5" customHeight="1" hidden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  <c r="N26" s="44"/>
    </row>
    <row r="27" spans="1:14" ht="12.7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N27" s="44"/>
    </row>
    <row r="28" spans="7:14" ht="13.5" customHeight="1">
      <c r="G28" s="31"/>
      <c r="N28" s="44"/>
    </row>
    <row r="29" spans="7:14" ht="13.5" customHeight="1">
      <c r="G29" s="31"/>
      <c r="N29" s="44"/>
    </row>
    <row r="30" spans="7:14" ht="13.5" customHeight="1">
      <c r="G30" s="31"/>
      <c r="N30" s="44"/>
    </row>
    <row r="31" ht="13.5" customHeight="1">
      <c r="N31" s="44"/>
    </row>
    <row r="32" ht="13.5" customHeight="1">
      <c r="N32" s="44"/>
    </row>
    <row r="33" ht="13.5" customHeight="1">
      <c r="N33" s="44"/>
    </row>
    <row r="34" ht="13.5" customHeight="1">
      <c r="N34" s="44"/>
    </row>
    <row r="35" ht="13.5" customHeight="1">
      <c r="N35" s="44"/>
    </row>
    <row r="36" ht="13.5" customHeight="1">
      <c r="N36" s="44"/>
    </row>
    <row r="37" ht="13.5" customHeight="1">
      <c r="N37" s="44"/>
    </row>
    <row r="38" ht="13.5" customHeight="1">
      <c r="N38" s="44"/>
    </row>
    <row r="39" ht="13.5" customHeight="1">
      <c r="N39" s="44"/>
    </row>
    <row r="40" ht="13.5" customHeight="1">
      <c r="N40" s="44"/>
    </row>
    <row r="41" ht="13.5" customHeight="1">
      <c r="N41" s="44"/>
    </row>
    <row r="42" ht="13.5" customHeight="1">
      <c r="N42" s="44"/>
    </row>
    <row r="43" ht="13.5" customHeight="1">
      <c r="N43" s="44"/>
    </row>
    <row r="44" ht="13.5" customHeight="1">
      <c r="N44" s="44"/>
    </row>
    <row r="45" ht="13.5" customHeight="1">
      <c r="N45" s="44"/>
    </row>
    <row r="46" ht="13.5" customHeight="1">
      <c r="N46" s="44"/>
    </row>
    <row r="47" ht="13.5" customHeight="1">
      <c r="N47" s="44"/>
    </row>
    <row r="48" ht="13.5" customHeight="1">
      <c r="N48" s="44"/>
    </row>
    <row r="49" ht="13.5" customHeight="1">
      <c r="N49" s="44"/>
    </row>
    <row r="50" ht="13.5" customHeight="1">
      <c r="N50" s="44"/>
    </row>
    <row r="51" ht="13.5" customHeight="1">
      <c r="N51" s="44"/>
    </row>
    <row r="52" ht="13.5" customHeight="1">
      <c r="N52" s="44"/>
    </row>
    <row r="53" ht="13.5" customHeight="1">
      <c r="N53" s="44"/>
    </row>
    <row r="54" ht="13.5" customHeight="1">
      <c r="N54" s="44"/>
    </row>
    <row r="55" ht="13.5" customHeight="1">
      <c r="N55" s="44"/>
    </row>
    <row r="56" ht="13.5" customHeight="1">
      <c r="N56" s="44"/>
    </row>
    <row r="57" ht="13.5" customHeight="1">
      <c r="N57" s="44"/>
    </row>
    <row r="58" ht="13.5" customHeight="1">
      <c r="N58" s="4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5">
    <mergeCell ref="A1:J1"/>
    <mergeCell ref="A18:G18"/>
    <mergeCell ref="A23:J27"/>
    <mergeCell ref="B20:H20"/>
    <mergeCell ref="B19:E19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scale="96" r:id="rId1"/>
  <rowBreaks count="1" manualBreakCount="1">
    <brk id="2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5.83203125" style="1" customWidth="1"/>
    <col min="2" max="2" width="34.16015625" style="1" customWidth="1"/>
    <col min="3" max="3" width="24.83203125" style="1" customWidth="1"/>
    <col min="4" max="4" width="22.66015625" style="1" customWidth="1"/>
    <col min="5" max="5" width="21.83203125" style="1" customWidth="1"/>
    <col min="6" max="6" width="14.16015625" style="1" customWidth="1"/>
    <col min="7" max="7" width="15" style="1" customWidth="1"/>
    <col min="8" max="8" width="14.5" style="1" customWidth="1"/>
    <col min="9" max="9" width="12.66015625" style="1" customWidth="1"/>
    <col min="10" max="10" width="15" style="1" customWidth="1"/>
    <col min="11" max="16384" width="10.5" style="1" customWidth="1"/>
  </cols>
  <sheetData>
    <row r="1" spans="1:10" ht="29.25" customHeight="1">
      <c r="A1" s="321" t="s">
        <v>1067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3" customHeight="1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1119</v>
      </c>
      <c r="H2" s="4" t="s">
        <v>1116</v>
      </c>
      <c r="I2" s="3" t="s">
        <v>1096</v>
      </c>
      <c r="J2" s="4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175">
        <v>1</v>
      </c>
      <c r="B4" s="26" t="s">
        <v>794</v>
      </c>
      <c r="C4" s="26"/>
      <c r="D4" s="22" t="s">
        <v>221</v>
      </c>
      <c r="E4" s="22" t="s">
        <v>122</v>
      </c>
      <c r="F4" s="22">
        <v>30</v>
      </c>
      <c r="G4" s="33"/>
      <c r="H4" s="136"/>
      <c r="I4" s="136"/>
      <c r="J4" s="136"/>
    </row>
    <row r="5" spans="1:12" ht="15.75" customHeight="1">
      <c r="A5" s="175">
        <v>2</v>
      </c>
      <c r="B5" s="26" t="s">
        <v>794</v>
      </c>
      <c r="C5" s="26"/>
      <c r="D5" s="22" t="s">
        <v>271</v>
      </c>
      <c r="E5" s="22" t="s">
        <v>19</v>
      </c>
      <c r="F5" s="22">
        <v>30</v>
      </c>
      <c r="G5" s="33"/>
      <c r="H5" s="136"/>
      <c r="I5" s="136"/>
      <c r="J5" s="136"/>
      <c r="L5" s="17"/>
    </row>
    <row r="6" spans="1:12" ht="15.75" customHeight="1">
      <c r="A6" s="175">
        <v>3</v>
      </c>
      <c r="B6" s="26" t="s">
        <v>795</v>
      </c>
      <c r="C6" s="26"/>
      <c r="D6" s="22" t="s">
        <v>48</v>
      </c>
      <c r="E6" s="22" t="s">
        <v>19</v>
      </c>
      <c r="F6" s="22">
        <v>150</v>
      </c>
      <c r="G6" s="33"/>
      <c r="H6" s="136"/>
      <c r="I6" s="136"/>
      <c r="J6" s="136"/>
      <c r="L6" s="17"/>
    </row>
    <row r="7" spans="1:12" ht="15.75" customHeight="1">
      <c r="A7" s="175">
        <v>4</v>
      </c>
      <c r="B7" s="26" t="s">
        <v>795</v>
      </c>
      <c r="C7" s="26"/>
      <c r="D7" s="22" t="s">
        <v>84</v>
      </c>
      <c r="E7" s="22" t="s">
        <v>19</v>
      </c>
      <c r="F7" s="22">
        <v>50</v>
      </c>
      <c r="G7" s="33"/>
      <c r="H7" s="136"/>
      <c r="I7" s="136"/>
      <c r="J7" s="136"/>
      <c r="L7" s="17"/>
    </row>
    <row r="8" spans="1:12" ht="15.75" customHeight="1">
      <c r="A8" s="175">
        <v>5</v>
      </c>
      <c r="B8" s="18" t="s">
        <v>796</v>
      </c>
      <c r="C8" s="26"/>
      <c r="D8" s="22" t="s">
        <v>797</v>
      </c>
      <c r="E8" s="22" t="s">
        <v>7</v>
      </c>
      <c r="F8" s="22">
        <v>30</v>
      </c>
      <c r="G8" s="33"/>
      <c r="H8" s="136"/>
      <c r="I8" s="136"/>
      <c r="J8" s="136"/>
      <c r="L8" s="17"/>
    </row>
    <row r="9" spans="1:12" ht="15.75" customHeight="1">
      <c r="A9" s="175">
        <v>6</v>
      </c>
      <c r="B9" s="18" t="s">
        <v>796</v>
      </c>
      <c r="C9" s="26"/>
      <c r="D9" s="22" t="s">
        <v>798</v>
      </c>
      <c r="E9" s="22" t="s">
        <v>7</v>
      </c>
      <c r="F9" s="22">
        <v>250</v>
      </c>
      <c r="G9" s="33"/>
      <c r="H9" s="136"/>
      <c r="I9" s="136"/>
      <c r="J9" s="136"/>
      <c r="L9" s="17"/>
    </row>
    <row r="10" spans="1:12" ht="15.75" customHeight="1">
      <c r="A10" s="175">
        <v>7</v>
      </c>
      <c r="B10" s="18" t="s">
        <v>796</v>
      </c>
      <c r="C10" s="26"/>
      <c r="D10" s="22" t="s">
        <v>799</v>
      </c>
      <c r="E10" s="22" t="s">
        <v>7</v>
      </c>
      <c r="F10" s="22">
        <v>200</v>
      </c>
      <c r="G10" s="33"/>
      <c r="H10" s="136"/>
      <c r="I10" s="136"/>
      <c r="J10" s="136"/>
      <c r="L10" s="17"/>
    </row>
    <row r="11" spans="1:12" ht="15.75" customHeight="1">
      <c r="A11" s="175">
        <v>8</v>
      </c>
      <c r="B11" s="18" t="s">
        <v>796</v>
      </c>
      <c r="C11" s="26"/>
      <c r="D11" s="22" t="s">
        <v>800</v>
      </c>
      <c r="E11" s="22" t="s">
        <v>7</v>
      </c>
      <c r="F11" s="22">
        <v>100</v>
      </c>
      <c r="G11" s="33"/>
      <c r="H11" s="136"/>
      <c r="I11" s="136"/>
      <c r="J11" s="136"/>
      <c r="L11" s="17"/>
    </row>
    <row r="12" spans="1:12" ht="15.75" customHeight="1">
      <c r="A12" s="175">
        <v>9</v>
      </c>
      <c r="B12" s="18" t="s">
        <v>801</v>
      </c>
      <c r="C12" s="83"/>
      <c r="D12" s="22" t="s">
        <v>473</v>
      </c>
      <c r="E12" s="22" t="s">
        <v>19</v>
      </c>
      <c r="F12" s="22">
        <v>30</v>
      </c>
      <c r="G12" s="33"/>
      <c r="H12" s="136"/>
      <c r="I12" s="136"/>
      <c r="J12" s="136"/>
      <c r="L12" s="17"/>
    </row>
    <row r="13" spans="1:12" ht="15.75" customHeight="1">
      <c r="A13" s="175">
        <v>10</v>
      </c>
      <c r="B13" s="83" t="s">
        <v>801</v>
      </c>
      <c r="C13" s="83"/>
      <c r="D13" s="22" t="s">
        <v>67</v>
      </c>
      <c r="E13" s="22" t="s">
        <v>19</v>
      </c>
      <c r="F13" s="22">
        <v>30</v>
      </c>
      <c r="G13" s="33"/>
      <c r="H13" s="136"/>
      <c r="I13" s="136"/>
      <c r="J13" s="136"/>
      <c r="L13" s="17"/>
    </row>
    <row r="14" spans="1:12" ht="15.75" customHeight="1">
      <c r="A14" s="175">
        <v>11</v>
      </c>
      <c r="B14" s="83" t="s">
        <v>802</v>
      </c>
      <c r="C14" s="83"/>
      <c r="D14" s="22" t="s">
        <v>48</v>
      </c>
      <c r="E14" s="22" t="s">
        <v>243</v>
      </c>
      <c r="F14" s="22">
        <v>150</v>
      </c>
      <c r="G14" s="33"/>
      <c r="H14" s="136"/>
      <c r="I14" s="136"/>
      <c r="J14" s="136"/>
      <c r="L14" s="17"/>
    </row>
    <row r="15" spans="1:12" ht="15.75" customHeight="1">
      <c r="A15" s="311">
        <v>12</v>
      </c>
      <c r="B15" s="26" t="s">
        <v>802</v>
      </c>
      <c r="C15" s="26"/>
      <c r="D15" s="22" t="s">
        <v>84</v>
      </c>
      <c r="E15" s="22" t="s">
        <v>243</v>
      </c>
      <c r="F15" s="22">
        <v>70</v>
      </c>
      <c r="G15" s="33"/>
      <c r="H15" s="136"/>
      <c r="I15" s="136"/>
      <c r="J15" s="136"/>
      <c r="L15" s="17"/>
    </row>
    <row r="16" spans="1:14" s="176" customFormat="1" ht="15.75" customHeight="1">
      <c r="A16" s="292">
        <v>13</v>
      </c>
      <c r="B16" s="10" t="s">
        <v>406</v>
      </c>
      <c r="C16" s="100"/>
      <c r="D16" s="101" t="s">
        <v>803</v>
      </c>
      <c r="E16" s="101" t="s">
        <v>804</v>
      </c>
      <c r="F16" s="54">
        <v>1000</v>
      </c>
      <c r="G16" s="33"/>
      <c r="H16" s="136"/>
      <c r="I16" s="136"/>
      <c r="J16" s="136"/>
      <c r="L16" s="17"/>
      <c r="N16" s="1"/>
    </row>
    <row r="17" spans="1:10" ht="15.75" customHeight="1">
      <c r="A17" s="292">
        <v>14</v>
      </c>
      <c r="B17" s="10" t="s">
        <v>805</v>
      </c>
      <c r="C17" s="11"/>
      <c r="D17" s="20" t="s">
        <v>648</v>
      </c>
      <c r="E17" s="12" t="s">
        <v>58</v>
      </c>
      <c r="F17" s="22">
        <v>30</v>
      </c>
      <c r="G17" s="33"/>
      <c r="H17" s="136"/>
      <c r="I17" s="136"/>
      <c r="J17" s="136"/>
    </row>
    <row r="18" spans="1:10" ht="15.75" customHeight="1">
      <c r="A18" s="292">
        <v>15</v>
      </c>
      <c r="B18" s="10" t="s">
        <v>806</v>
      </c>
      <c r="C18" s="11"/>
      <c r="D18" s="20" t="s">
        <v>48</v>
      </c>
      <c r="E18" s="12" t="s">
        <v>58</v>
      </c>
      <c r="F18" s="22">
        <v>30</v>
      </c>
      <c r="G18" s="33"/>
      <c r="H18" s="136"/>
      <c r="I18" s="136"/>
      <c r="J18" s="136"/>
    </row>
    <row r="19" spans="1:10" ht="15.75" customHeight="1">
      <c r="A19" s="292">
        <v>16</v>
      </c>
      <c r="B19" s="10" t="s">
        <v>807</v>
      </c>
      <c r="C19" s="11"/>
      <c r="D19" s="20" t="s">
        <v>48</v>
      </c>
      <c r="E19" s="12" t="s">
        <v>19</v>
      </c>
      <c r="F19" s="22">
        <v>100</v>
      </c>
      <c r="G19" s="33"/>
      <c r="H19" s="136"/>
      <c r="I19" s="136"/>
      <c r="J19" s="136"/>
    </row>
    <row r="20" spans="1:10" ht="15.75" customHeight="1">
      <c r="A20" s="342" t="s">
        <v>23</v>
      </c>
      <c r="B20" s="318"/>
      <c r="C20" s="318"/>
      <c r="D20" s="318"/>
      <c r="E20" s="318"/>
      <c r="F20" s="318"/>
      <c r="G20" s="319"/>
      <c r="H20" s="155"/>
      <c r="I20" s="155" t="s">
        <v>1114</v>
      </c>
      <c r="J20" s="155"/>
    </row>
    <row r="21" ht="15.75" customHeight="1">
      <c r="G21" s="31"/>
    </row>
    <row r="22" spans="2:7" ht="15" customHeight="1">
      <c r="B22" s="341" t="s">
        <v>808</v>
      </c>
      <c r="C22" s="341"/>
      <c r="G22" s="31"/>
    </row>
    <row r="23" ht="7.5" customHeight="1">
      <c r="G23" s="31"/>
    </row>
    <row r="24" spans="1:10" ht="12.75" hidden="1">
      <c r="A24" s="320" t="s">
        <v>1126</v>
      </c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2.75" hidden="1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2.75" hidden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2.75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2.75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2.75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2.75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ht="12.75">
      <c r="A31" s="320"/>
      <c r="B31" s="320"/>
      <c r="C31" s="320"/>
      <c r="D31" s="320"/>
      <c r="E31" s="320"/>
      <c r="F31" s="320"/>
      <c r="G31" s="320"/>
      <c r="H31" s="320"/>
      <c r="I31" s="320"/>
      <c r="J31" s="320"/>
    </row>
    <row r="32" ht="12.75">
      <c r="G32" s="31"/>
    </row>
    <row r="33" ht="12.75">
      <c r="G33" s="31"/>
    </row>
    <row r="34" ht="12.75">
      <c r="G34" s="31"/>
    </row>
    <row r="35" ht="12.75">
      <c r="G35" s="31"/>
    </row>
  </sheetData>
  <sheetProtection selectLockedCells="1" selectUnlockedCells="1"/>
  <mergeCells count="4">
    <mergeCell ref="A1:J1"/>
    <mergeCell ref="B22:C22"/>
    <mergeCell ref="A20:G20"/>
    <mergeCell ref="A24:J31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B4" sqref="B4"/>
    </sheetView>
  </sheetViews>
  <sheetFormatPr defaultColWidth="10.5" defaultRowHeight="10.5"/>
  <cols>
    <col min="1" max="1" width="7.5" style="1" customWidth="1"/>
    <col min="2" max="2" width="39" style="1" customWidth="1"/>
    <col min="3" max="3" width="34.5" style="1" customWidth="1"/>
    <col min="4" max="4" width="13.66015625" style="1" customWidth="1"/>
    <col min="5" max="5" width="26.66015625" style="1" customWidth="1"/>
    <col min="6" max="6" width="9" style="1" customWidth="1"/>
    <col min="7" max="7" width="11.66015625" style="1" customWidth="1"/>
    <col min="8" max="8" width="12.33203125" style="1" customWidth="1"/>
    <col min="9" max="10" width="11.83203125" style="1" customWidth="1"/>
    <col min="11" max="16384" width="10.5" style="1" customWidth="1"/>
  </cols>
  <sheetData>
    <row r="1" spans="1:10" ht="27.75" customHeight="1">
      <c r="A1" s="321" t="s">
        <v>1068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ht="140.2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2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57" customHeight="1">
      <c r="A4" s="20">
        <v>1</v>
      </c>
      <c r="B4" s="10" t="s">
        <v>809</v>
      </c>
      <c r="C4" s="11"/>
      <c r="D4" s="20" t="s">
        <v>41</v>
      </c>
      <c r="E4" s="177" t="s">
        <v>810</v>
      </c>
      <c r="F4" s="22">
        <v>300</v>
      </c>
      <c r="G4" s="59"/>
      <c r="H4" s="171"/>
      <c r="I4" s="178"/>
      <c r="J4" s="178"/>
      <c r="K4" s="179"/>
    </row>
    <row r="5" spans="1:11" ht="14.25" customHeight="1">
      <c r="A5" s="317" t="s">
        <v>23</v>
      </c>
      <c r="B5" s="318"/>
      <c r="C5" s="318"/>
      <c r="D5" s="318"/>
      <c r="E5" s="318"/>
      <c r="F5" s="318"/>
      <c r="G5" s="319"/>
      <c r="H5" s="155"/>
      <c r="I5" s="155" t="s">
        <v>1114</v>
      </c>
      <c r="J5" s="155"/>
      <c r="K5" s="180"/>
    </row>
    <row r="6" ht="12.75">
      <c r="G6" s="31"/>
    </row>
    <row r="7" spans="1:10" ht="12.75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7:J14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0"/>
  </sheetPr>
  <dimension ref="A1:L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42.5" style="1" customWidth="1"/>
    <col min="3" max="3" width="24.83203125" style="1" customWidth="1"/>
    <col min="4" max="4" width="15" style="1" customWidth="1"/>
    <col min="5" max="5" width="21.33203125" style="1" customWidth="1"/>
    <col min="6" max="6" width="10.33203125" style="1" customWidth="1"/>
    <col min="7" max="7" width="12.16015625" style="1" customWidth="1"/>
    <col min="8" max="8" width="16" style="1" customWidth="1"/>
    <col min="9" max="10" width="14.5" style="1" customWidth="1"/>
    <col min="11" max="16384" width="10.5" style="1" customWidth="1"/>
  </cols>
  <sheetData>
    <row r="1" spans="1:10" ht="27.75" customHeight="1">
      <c r="A1" s="321" t="s">
        <v>1069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127.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1" t="s">
        <v>1119</v>
      </c>
      <c r="H2" s="3" t="s">
        <v>1116</v>
      </c>
      <c r="I2" s="3" t="s">
        <v>1096</v>
      </c>
      <c r="J2" s="3" t="s">
        <v>1124</v>
      </c>
      <c r="L2" s="6"/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25.5" customHeight="1">
      <c r="A4" s="64">
        <v>1</v>
      </c>
      <c r="B4" s="97" t="s">
        <v>1133</v>
      </c>
      <c r="C4" s="63"/>
      <c r="D4" s="64" t="s">
        <v>811</v>
      </c>
      <c r="E4" s="64" t="s">
        <v>812</v>
      </c>
      <c r="F4" s="40">
        <v>2000</v>
      </c>
      <c r="G4" s="181"/>
      <c r="H4" s="182"/>
      <c r="I4" s="183"/>
      <c r="J4" s="183"/>
      <c r="K4" s="179"/>
      <c r="L4" s="16"/>
    </row>
    <row r="5" spans="1:12" ht="15.75" customHeight="1">
      <c r="A5" s="317" t="s">
        <v>23</v>
      </c>
      <c r="B5" s="318"/>
      <c r="C5" s="318"/>
      <c r="D5" s="318"/>
      <c r="E5" s="318"/>
      <c r="F5" s="318"/>
      <c r="G5" s="319"/>
      <c r="H5" s="155"/>
      <c r="I5" s="155" t="s">
        <v>1114</v>
      </c>
      <c r="J5" s="155"/>
      <c r="K5" s="180"/>
      <c r="L5" s="6"/>
    </row>
    <row r="6" spans="1:8" ht="24" customHeight="1">
      <c r="A6" s="324" t="s">
        <v>813</v>
      </c>
      <c r="B6" s="324"/>
      <c r="C6" s="324"/>
      <c r="D6" s="324"/>
      <c r="E6" s="324"/>
      <c r="F6" s="324"/>
      <c r="G6" s="324"/>
      <c r="H6" s="324"/>
    </row>
    <row r="7" spans="1:10" ht="12.75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ht="12.75">
      <c r="G8" s="31"/>
    </row>
    <row r="9" spans="1:10" ht="12.75">
      <c r="A9" s="320" t="s">
        <v>1126</v>
      </c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5">
    <mergeCell ref="A1:J1"/>
    <mergeCell ref="A7:J7"/>
    <mergeCell ref="A5:G5"/>
    <mergeCell ref="A9:J14"/>
    <mergeCell ref="A6:H6"/>
  </mergeCells>
  <printOptions horizontalCentered="1"/>
  <pageMargins left="1.0652777777777778" right="0.024305555555555556" top="0.7791666666666667" bottom="0.4326388888888889" header="0.5118055555555555" footer="0.5118055555555555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0"/>
  </sheetPr>
  <dimension ref="A1:L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5.5" style="1" customWidth="1"/>
    <col min="2" max="2" width="65.83203125" style="1" customWidth="1"/>
    <col min="3" max="3" width="12.66015625" style="1" customWidth="1"/>
    <col min="4" max="4" width="13.66015625" style="1" customWidth="1"/>
    <col min="5" max="5" width="22.16015625" style="1" customWidth="1"/>
    <col min="6" max="6" width="11.5" style="1" customWidth="1"/>
    <col min="7" max="7" width="11.16015625" style="1" customWidth="1"/>
    <col min="8" max="8" width="9.66015625" style="1" customWidth="1"/>
    <col min="9" max="9" width="9.5" style="1" customWidth="1"/>
    <col min="10" max="10" width="13.16015625" style="1" customWidth="1"/>
    <col min="11" max="11" width="10.5" style="1" customWidth="1"/>
    <col min="12" max="12" width="7.83203125" style="1" customWidth="1"/>
    <col min="13" max="13" width="1.66796875" style="1" customWidth="1"/>
    <col min="14" max="14" width="42.5" style="1" customWidth="1"/>
    <col min="15" max="16384" width="10.5" style="1" customWidth="1"/>
  </cols>
  <sheetData>
    <row r="1" spans="1:10" ht="27.75" customHeight="1">
      <c r="A1" s="321" t="s">
        <v>1070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40.2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102">
      <c r="A4" s="281">
        <v>1</v>
      </c>
      <c r="B4" s="282" t="s">
        <v>814</v>
      </c>
      <c r="C4" s="283"/>
      <c r="D4" s="281"/>
      <c r="E4" s="281" t="s">
        <v>815</v>
      </c>
      <c r="F4" s="284">
        <v>150</v>
      </c>
      <c r="G4" s="285"/>
      <c r="H4" s="286"/>
      <c r="I4" s="287"/>
      <c r="J4" s="287"/>
      <c r="K4" s="179"/>
      <c r="L4" s="179"/>
    </row>
    <row r="5" spans="1:12" ht="64.5" customHeight="1">
      <c r="A5" s="281">
        <v>2</v>
      </c>
      <c r="B5" s="282" t="s">
        <v>816</v>
      </c>
      <c r="C5" s="283"/>
      <c r="D5" s="281"/>
      <c r="E5" s="281" t="s">
        <v>817</v>
      </c>
      <c r="F5" s="284">
        <v>100</v>
      </c>
      <c r="G5" s="285"/>
      <c r="H5" s="286"/>
      <c r="I5" s="287"/>
      <c r="J5" s="287"/>
      <c r="K5" s="179"/>
      <c r="L5" s="179"/>
    </row>
    <row r="6" spans="1:12" ht="51.75" customHeight="1">
      <c r="A6" s="281">
        <v>3</v>
      </c>
      <c r="B6" s="282" t="s">
        <v>818</v>
      </c>
      <c r="C6" s="283"/>
      <c r="D6" s="281"/>
      <c r="E6" s="281" t="s">
        <v>819</v>
      </c>
      <c r="F6" s="284">
        <v>100</v>
      </c>
      <c r="G6" s="285"/>
      <c r="H6" s="286"/>
      <c r="I6" s="287"/>
      <c r="J6" s="287"/>
      <c r="K6" s="179"/>
      <c r="L6" s="179"/>
    </row>
    <row r="7" spans="1:12" ht="14.25" customHeight="1">
      <c r="A7" s="317" t="s">
        <v>23</v>
      </c>
      <c r="B7" s="318"/>
      <c r="C7" s="318"/>
      <c r="D7" s="318"/>
      <c r="E7" s="318"/>
      <c r="F7" s="318"/>
      <c r="G7" s="319"/>
      <c r="H7" s="155"/>
      <c r="I7" s="155" t="s">
        <v>1114</v>
      </c>
      <c r="J7" s="155"/>
      <c r="K7" s="180"/>
      <c r="L7" s="180"/>
    </row>
    <row r="8" ht="12.75">
      <c r="G8" s="31"/>
    </row>
    <row r="9" spans="1:10" ht="21" customHeight="1">
      <c r="A9" s="343" t="s">
        <v>1126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28.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</sheetData>
  <sheetProtection selectLockedCells="1" selectUnlockedCells="1"/>
  <mergeCells count="3">
    <mergeCell ref="A1:J1"/>
    <mergeCell ref="A7:G7"/>
    <mergeCell ref="A9:J13"/>
  </mergeCells>
  <printOptions horizontalCentered="1"/>
  <pageMargins left="0.7083333333333334" right="0.7083333333333334" top="0.7486111111111111" bottom="0.7486111111111111" header="0.31527777777777777" footer="0.31527777777777777"/>
  <pageSetup horizontalDpi="300" verticalDpi="300" orientation="landscape" pageOrder="overThenDown" paperSize="9" scale="70" r:id="rId1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21.66015625" style="1" customWidth="1"/>
    <col min="3" max="3" width="13.16015625" style="1" customWidth="1"/>
    <col min="4" max="4" width="18" style="1" customWidth="1"/>
    <col min="5" max="5" width="20.5" style="1" customWidth="1"/>
    <col min="6" max="6" width="11.66015625" style="1" customWidth="1"/>
    <col min="7" max="7" width="13" style="1" customWidth="1"/>
    <col min="8" max="8" width="13.83203125" style="1" customWidth="1"/>
    <col min="9" max="9" width="10.5" style="1" customWidth="1"/>
    <col min="10" max="10" width="16" style="1" customWidth="1"/>
    <col min="11" max="16384" width="10.5" style="1" customWidth="1"/>
  </cols>
  <sheetData>
    <row r="1" spans="1:10" ht="27.75" customHeight="1">
      <c r="A1" s="321" t="s">
        <v>1071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14.7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820</v>
      </c>
      <c r="C4" s="10"/>
      <c r="D4" s="20" t="s">
        <v>821</v>
      </c>
      <c r="E4" s="20" t="s">
        <v>77</v>
      </c>
      <c r="F4" s="39">
        <v>10</v>
      </c>
      <c r="G4" s="140"/>
      <c r="H4" s="184"/>
      <c r="I4" s="136"/>
      <c r="J4" s="15"/>
    </row>
    <row r="5" spans="1:10" ht="15.7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27" t="s">
        <v>1114</v>
      </c>
      <c r="J5" s="103"/>
    </row>
    <row r="6" ht="12.75">
      <c r="G6" s="31"/>
    </row>
    <row r="7" ht="12.75">
      <c r="G7" s="31"/>
    </row>
    <row r="8" spans="1:10" ht="12.75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8:J13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0"/>
  </sheetPr>
  <dimension ref="A1:P3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.33203125" style="1" customWidth="1"/>
    <col min="2" max="2" width="23.33203125" style="1" customWidth="1"/>
    <col min="3" max="3" width="35.16015625" style="1" customWidth="1"/>
    <col min="4" max="4" width="22.66015625" style="1" customWidth="1"/>
    <col min="5" max="5" width="27.66015625" style="1" customWidth="1"/>
    <col min="6" max="6" width="11.5" style="1" customWidth="1"/>
    <col min="7" max="7" width="12" style="32" customWidth="1"/>
    <col min="8" max="8" width="13.83203125" style="1" customWidth="1"/>
    <col min="9" max="9" width="13.16015625" style="1" customWidth="1"/>
    <col min="10" max="10" width="15" style="1" customWidth="1"/>
    <col min="11" max="13" width="22.16015625" style="1" customWidth="1"/>
    <col min="14" max="16384" width="10.5" style="1" customWidth="1"/>
  </cols>
  <sheetData>
    <row r="1" spans="1:10" ht="27.75" customHeight="1">
      <c r="A1" s="321" t="s">
        <v>1072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20">
        <v>7</v>
      </c>
      <c r="H3" s="7">
        <v>8</v>
      </c>
      <c r="I3" s="7">
        <v>9</v>
      </c>
      <c r="J3" s="7">
        <v>10</v>
      </c>
    </row>
    <row r="4" spans="1:10" s="8" customFormat="1" ht="25.5">
      <c r="A4" s="64">
        <v>1</v>
      </c>
      <c r="B4" s="185" t="s">
        <v>459</v>
      </c>
      <c r="C4" s="186"/>
      <c r="D4" s="187" t="s">
        <v>822</v>
      </c>
      <c r="E4" s="187" t="s">
        <v>823</v>
      </c>
      <c r="F4" s="64">
        <v>20</v>
      </c>
      <c r="G4" s="188"/>
      <c r="H4" s="189"/>
      <c r="I4" s="190"/>
      <c r="J4" s="190"/>
    </row>
    <row r="5" spans="1:13" ht="36" customHeight="1">
      <c r="A5" s="64">
        <v>2</v>
      </c>
      <c r="B5" s="185" t="s">
        <v>459</v>
      </c>
      <c r="C5" s="186"/>
      <c r="D5" s="187" t="s">
        <v>824</v>
      </c>
      <c r="E5" s="187" t="s">
        <v>823</v>
      </c>
      <c r="F5" s="64">
        <v>20</v>
      </c>
      <c r="G5" s="188"/>
      <c r="H5" s="189"/>
      <c r="I5" s="190"/>
      <c r="J5" s="190"/>
      <c r="K5" s="173"/>
      <c r="L5" s="173"/>
      <c r="M5" s="173"/>
    </row>
    <row r="6" spans="1:13" ht="25.5">
      <c r="A6" s="64">
        <v>3</v>
      </c>
      <c r="B6" s="185" t="s">
        <v>459</v>
      </c>
      <c r="C6" s="186"/>
      <c r="D6" s="187" t="s">
        <v>825</v>
      </c>
      <c r="E6" s="187" t="s">
        <v>823</v>
      </c>
      <c r="F6" s="64">
        <v>10</v>
      </c>
      <c r="G6" s="188"/>
      <c r="H6" s="189"/>
      <c r="I6" s="190"/>
      <c r="J6" s="190"/>
      <c r="K6" s="173"/>
      <c r="L6" s="173"/>
      <c r="M6" s="173"/>
    </row>
    <row r="7" spans="1:13" ht="25.5">
      <c r="A7" s="64">
        <v>4</v>
      </c>
      <c r="B7" s="191" t="s">
        <v>826</v>
      </c>
      <c r="C7" s="192"/>
      <c r="D7" s="193" t="s">
        <v>827</v>
      </c>
      <c r="E7" s="187" t="s">
        <v>828</v>
      </c>
      <c r="F7" s="12">
        <v>5</v>
      </c>
      <c r="G7" s="188"/>
      <c r="H7" s="189"/>
      <c r="I7" s="190"/>
      <c r="J7" s="190"/>
      <c r="K7" s="173"/>
      <c r="L7" s="173"/>
      <c r="M7" s="173"/>
    </row>
    <row r="8" spans="1:13" ht="25.5">
      <c r="A8" s="64">
        <v>5</v>
      </c>
      <c r="B8" s="191" t="s">
        <v>826</v>
      </c>
      <c r="C8" s="192"/>
      <c r="D8" s="193" t="s">
        <v>829</v>
      </c>
      <c r="E8" s="187" t="s">
        <v>830</v>
      </c>
      <c r="F8" s="12">
        <v>5</v>
      </c>
      <c r="G8" s="188"/>
      <c r="H8" s="189"/>
      <c r="I8" s="190"/>
      <c r="J8" s="190"/>
      <c r="K8" s="173"/>
      <c r="L8" s="173"/>
      <c r="M8" s="173"/>
    </row>
    <row r="9" spans="1:16" s="99" customFormat="1" ht="15.75" customHeight="1">
      <c r="A9" s="64">
        <v>6</v>
      </c>
      <c r="B9" s="194" t="s">
        <v>623</v>
      </c>
      <c r="C9" s="195"/>
      <c r="D9" s="196" t="s">
        <v>831</v>
      </c>
      <c r="E9" s="197" t="s">
        <v>832</v>
      </c>
      <c r="F9" s="54">
        <v>60</v>
      </c>
      <c r="G9" s="188"/>
      <c r="H9" s="189"/>
      <c r="I9" s="190"/>
      <c r="J9" s="190"/>
      <c r="P9" s="1"/>
    </row>
    <row r="10" spans="1:16" s="99" customFormat="1" ht="15.75" customHeight="1">
      <c r="A10" s="64">
        <v>7</v>
      </c>
      <c r="B10" s="194" t="s">
        <v>623</v>
      </c>
      <c r="C10" s="195"/>
      <c r="D10" s="196" t="s">
        <v>831</v>
      </c>
      <c r="E10" s="197" t="s">
        <v>833</v>
      </c>
      <c r="F10" s="54">
        <v>200</v>
      </c>
      <c r="G10" s="188"/>
      <c r="H10" s="189"/>
      <c r="I10" s="190"/>
      <c r="J10" s="190"/>
      <c r="P10" s="1"/>
    </row>
    <row r="11" spans="1:16" s="99" customFormat="1" ht="17.25" customHeight="1">
      <c r="A11" s="64">
        <v>8</v>
      </c>
      <c r="B11" s="198" t="s">
        <v>623</v>
      </c>
      <c r="C11" s="195"/>
      <c r="D11" s="199" t="s">
        <v>831</v>
      </c>
      <c r="E11" s="200" t="s">
        <v>834</v>
      </c>
      <c r="F11" s="98">
        <v>300</v>
      </c>
      <c r="G11" s="188"/>
      <c r="H11" s="189"/>
      <c r="I11" s="190"/>
      <c r="J11" s="190"/>
      <c r="P11" s="1"/>
    </row>
    <row r="12" spans="1:10" ht="15.75" customHeight="1">
      <c r="A12" s="22">
        <v>9</v>
      </c>
      <c r="B12" s="198" t="s">
        <v>398</v>
      </c>
      <c r="C12" s="194"/>
      <c r="D12" s="201" t="s">
        <v>835</v>
      </c>
      <c r="E12" s="202" t="s">
        <v>836</v>
      </c>
      <c r="F12" s="19">
        <v>60</v>
      </c>
      <c r="G12" s="188"/>
      <c r="H12" s="189"/>
      <c r="I12" s="190"/>
      <c r="J12" s="190"/>
    </row>
    <row r="13" spans="1:10" ht="15.75" customHeight="1">
      <c r="A13" s="22">
        <v>10</v>
      </c>
      <c r="B13" s="198" t="s">
        <v>398</v>
      </c>
      <c r="C13" s="194"/>
      <c r="D13" s="201" t="s">
        <v>837</v>
      </c>
      <c r="E13" s="202" t="s">
        <v>838</v>
      </c>
      <c r="F13" s="19">
        <v>60</v>
      </c>
      <c r="G13" s="188"/>
      <c r="H13" s="189"/>
      <c r="I13" s="190"/>
      <c r="J13" s="190"/>
    </row>
    <row r="14" spans="1:10" ht="37.5" customHeight="1">
      <c r="A14" s="64">
        <v>11</v>
      </c>
      <c r="B14" s="186" t="s">
        <v>839</v>
      </c>
      <c r="C14" s="186"/>
      <c r="D14" s="187" t="s">
        <v>840</v>
      </c>
      <c r="E14" s="187" t="s">
        <v>841</v>
      </c>
      <c r="F14" s="64">
        <v>20</v>
      </c>
      <c r="G14" s="188"/>
      <c r="H14" s="189"/>
      <c r="I14" s="190"/>
      <c r="J14" s="190"/>
    </row>
    <row r="15" spans="1:10" ht="18.75" customHeight="1">
      <c r="A15" s="64">
        <v>12</v>
      </c>
      <c r="B15" s="198" t="s">
        <v>842</v>
      </c>
      <c r="C15" s="198"/>
      <c r="D15" s="203" t="s">
        <v>280</v>
      </c>
      <c r="E15" s="204" t="s">
        <v>833</v>
      </c>
      <c r="F15" s="19">
        <v>200</v>
      </c>
      <c r="G15" s="188"/>
      <c r="H15" s="189"/>
      <c r="I15" s="190"/>
      <c r="J15" s="190"/>
    </row>
    <row r="16" spans="1:10" ht="25.5">
      <c r="A16" s="64">
        <v>13</v>
      </c>
      <c r="B16" s="186" t="s">
        <v>410</v>
      </c>
      <c r="C16" s="185"/>
      <c r="D16" s="205" t="s">
        <v>822</v>
      </c>
      <c r="E16" s="187" t="s">
        <v>843</v>
      </c>
      <c r="F16" s="64">
        <v>5000</v>
      </c>
      <c r="G16" s="188"/>
      <c r="H16" s="189"/>
      <c r="I16" s="190"/>
      <c r="J16" s="190"/>
    </row>
    <row r="17" spans="1:10" ht="35.25" customHeight="1">
      <c r="A17" s="64">
        <v>14</v>
      </c>
      <c r="B17" s="186" t="s">
        <v>844</v>
      </c>
      <c r="C17" s="186"/>
      <c r="D17" s="187" t="s">
        <v>845</v>
      </c>
      <c r="E17" s="187" t="s">
        <v>846</v>
      </c>
      <c r="F17" s="64">
        <v>10</v>
      </c>
      <c r="G17" s="188"/>
      <c r="H17" s="189"/>
      <c r="I17" s="190"/>
      <c r="J17" s="190"/>
    </row>
    <row r="18" spans="1:10" ht="15.75" customHeight="1">
      <c r="A18" s="344" t="s">
        <v>1122</v>
      </c>
      <c r="B18" s="345"/>
      <c r="C18" s="345"/>
      <c r="D18" s="345"/>
      <c r="E18" s="345"/>
      <c r="F18" s="345"/>
      <c r="G18" s="346"/>
      <c r="H18" s="206"/>
      <c r="I18" s="206" t="s">
        <v>1114</v>
      </c>
      <c r="J18" s="206"/>
    </row>
    <row r="19" ht="12.75">
      <c r="G19" s="207"/>
    </row>
    <row r="20" spans="1:10" ht="12.75">
      <c r="A20" s="320" t="s">
        <v>1126</v>
      </c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320"/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2.75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12.75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2.75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2.75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2.75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ht="12.75">
      <c r="G28" s="207"/>
    </row>
    <row r="29" ht="12.75">
      <c r="G29" s="207"/>
    </row>
    <row r="30" ht="12.75">
      <c r="G30" s="207"/>
    </row>
    <row r="31" ht="12.75">
      <c r="G31" s="207"/>
    </row>
    <row r="32" spans="2:7" ht="12.75">
      <c r="B32"/>
      <c r="C32"/>
      <c r="D32"/>
      <c r="E32"/>
      <c r="F32"/>
      <c r="G32" s="207"/>
    </row>
    <row r="33" spans="2:7" ht="12.75">
      <c r="B33"/>
      <c r="C33"/>
      <c r="D33"/>
      <c r="E33"/>
      <c r="F33"/>
      <c r="G33" s="207"/>
    </row>
    <row r="34" spans="2:7" ht="12.75">
      <c r="B34"/>
      <c r="C34"/>
      <c r="D34"/>
      <c r="E34"/>
      <c r="F34"/>
      <c r="G34" s="207"/>
    </row>
    <row r="35" spans="2:7" ht="12.75">
      <c r="B35"/>
      <c r="C35"/>
      <c r="D35"/>
      <c r="E35"/>
      <c r="F35"/>
      <c r="G35" s="207"/>
    </row>
    <row r="36" spans="2:7" ht="12.75">
      <c r="B36"/>
      <c r="C36"/>
      <c r="D36"/>
      <c r="E36"/>
      <c r="F36"/>
      <c r="G36" s="207"/>
    </row>
  </sheetData>
  <sheetProtection selectLockedCells="1" selectUnlockedCells="1"/>
  <mergeCells count="3">
    <mergeCell ref="A1:J1"/>
    <mergeCell ref="A18:G18"/>
    <mergeCell ref="A20:J27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B4" sqref="B4"/>
    </sheetView>
  </sheetViews>
  <sheetFormatPr defaultColWidth="10.5" defaultRowHeight="10.5"/>
  <cols>
    <col min="1" max="1" width="4.66015625" style="1" customWidth="1"/>
    <col min="2" max="2" width="31.66015625" style="1" customWidth="1"/>
    <col min="3" max="3" width="29" style="1" customWidth="1"/>
    <col min="4" max="4" width="9.16015625" style="1" customWidth="1"/>
    <col min="5" max="5" width="17.83203125" style="1" customWidth="1"/>
    <col min="6" max="6" width="7.83203125" style="1" customWidth="1"/>
    <col min="7" max="7" width="15" style="1" customWidth="1"/>
    <col min="8" max="8" width="12.83203125" style="1" customWidth="1"/>
    <col min="9" max="9" width="13.66015625" style="1" customWidth="1"/>
    <col min="10" max="10" width="14" style="1" customWidth="1"/>
    <col min="11" max="16384" width="10.5" style="1" customWidth="1"/>
  </cols>
  <sheetData>
    <row r="1" spans="1:10" ht="33.75" customHeight="1">
      <c r="A1" s="321" t="s">
        <v>1073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63" customHeight="1">
      <c r="A4" s="22">
        <v>1</v>
      </c>
      <c r="B4" s="10" t="s">
        <v>847</v>
      </c>
      <c r="C4" s="10"/>
      <c r="D4" s="12" t="s">
        <v>90</v>
      </c>
      <c r="E4" s="20" t="s">
        <v>74</v>
      </c>
      <c r="F4" s="51">
        <v>10</v>
      </c>
      <c r="G4" s="33"/>
      <c r="H4" s="171"/>
      <c r="I4" s="136"/>
      <c r="J4" s="136"/>
      <c r="K4" s="143"/>
    </row>
    <row r="5" spans="1:14" s="6" customFormat="1" ht="15.7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27" t="s">
        <v>1114</v>
      </c>
      <c r="J5" s="27"/>
      <c r="K5" s="180"/>
      <c r="N5" s="1"/>
    </row>
    <row r="6" ht="15.75" customHeight="1">
      <c r="G6" s="31"/>
    </row>
    <row r="7" spans="1:10" ht="15.75" customHeight="1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5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5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5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ht="15.75" customHeight="1">
      <c r="G13" s="31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7.83203125" style="1" customWidth="1"/>
    <col min="3" max="3" width="26.83203125" style="1" customWidth="1"/>
    <col min="4" max="4" width="11.5" style="1" customWidth="1"/>
    <col min="5" max="5" width="24.5" style="1" customWidth="1"/>
    <col min="6" max="6" width="9.83203125" style="1" customWidth="1"/>
    <col min="7" max="7" width="13.5" style="1" customWidth="1"/>
    <col min="8" max="8" width="14.83203125" style="1" customWidth="1"/>
    <col min="9" max="9" width="16.5" style="1" customWidth="1"/>
    <col min="10" max="10" width="15.83203125" style="1" customWidth="1"/>
    <col min="11" max="16384" width="10.5" style="1" customWidth="1"/>
  </cols>
  <sheetData>
    <row r="1" spans="1:10" ht="32.25" customHeight="1">
      <c r="A1" s="321" t="s">
        <v>1074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208" customFormat="1" ht="114.7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1119</v>
      </c>
      <c r="H2" s="4" t="s">
        <v>1116</v>
      </c>
      <c r="I2" s="3" t="s">
        <v>1096</v>
      </c>
      <c r="J2" s="4" t="s">
        <v>1124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63.75" customHeight="1">
      <c r="A4" s="20">
        <v>1</v>
      </c>
      <c r="B4" s="10" t="s">
        <v>848</v>
      </c>
      <c r="C4" s="10"/>
      <c r="D4" s="20" t="s">
        <v>67</v>
      </c>
      <c r="E4" s="20" t="s">
        <v>849</v>
      </c>
      <c r="F4" s="51">
        <v>80</v>
      </c>
      <c r="G4" s="33"/>
      <c r="H4" s="14"/>
      <c r="I4" s="15"/>
      <c r="J4" s="15"/>
      <c r="K4" s="143"/>
    </row>
    <row r="5" spans="1:14" s="6" customFormat="1" ht="15.7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27" t="s">
        <v>1114</v>
      </c>
      <c r="J5" s="27"/>
      <c r="K5" s="180"/>
      <c r="N5" s="1"/>
    </row>
    <row r="6" ht="13.5" customHeight="1">
      <c r="G6" s="31"/>
    </row>
    <row r="7" ht="13.5" customHeight="1">
      <c r="G7" s="31"/>
    </row>
    <row r="8" spans="1:10" ht="13.5" customHeight="1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3.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3.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3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3.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ht="13.5" customHeight="1">
      <c r="G13" s="31"/>
    </row>
    <row r="14" ht="13.5" customHeight="1">
      <c r="G14" s="31"/>
    </row>
    <row r="15" ht="13.5" customHeight="1">
      <c r="G15" s="31"/>
    </row>
    <row r="16" ht="13.5" customHeight="1">
      <c r="G16" s="31"/>
    </row>
    <row r="17" ht="13.5" customHeight="1">
      <c r="G17" s="31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8:J1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0"/>
  </sheetPr>
  <dimension ref="A1:N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3.83203125" style="1" customWidth="1"/>
    <col min="3" max="3" width="18.5" style="1" customWidth="1"/>
    <col min="4" max="4" width="8.83203125" style="1" customWidth="1"/>
    <col min="5" max="5" width="24.5" style="1" customWidth="1"/>
    <col min="6" max="6" width="7.5" style="1" customWidth="1"/>
    <col min="7" max="7" width="14.5" style="1" customWidth="1"/>
    <col min="8" max="8" width="11.66015625" style="1" customWidth="1"/>
    <col min="9" max="9" width="9" style="1" customWidth="1"/>
    <col min="10" max="10" width="12.66015625" style="1" customWidth="1"/>
    <col min="11" max="16384" width="10.5" style="1" customWidth="1"/>
  </cols>
  <sheetData>
    <row r="1" spans="1:10" ht="30" customHeight="1">
      <c r="A1" s="321" t="s">
        <v>1075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209" t="s">
        <v>1096</v>
      </c>
      <c r="J2" s="3" t="s">
        <v>1124</v>
      </c>
      <c r="K2" s="210"/>
    </row>
    <row r="3" spans="1:11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211">
        <v>9</v>
      </c>
      <c r="J3" s="9">
        <v>10</v>
      </c>
      <c r="K3" s="53"/>
    </row>
    <row r="4" spans="1:11" ht="15.75" customHeight="1">
      <c r="A4" s="9">
        <v>1</v>
      </c>
      <c r="B4" s="10" t="s">
        <v>850</v>
      </c>
      <c r="C4" s="10"/>
      <c r="D4" s="20" t="s">
        <v>84</v>
      </c>
      <c r="E4" s="20" t="s">
        <v>19</v>
      </c>
      <c r="F4" s="19">
        <v>20</v>
      </c>
      <c r="G4" s="33"/>
      <c r="H4" s="14"/>
      <c r="I4" s="212"/>
      <c r="J4" s="15"/>
      <c r="K4" s="213"/>
    </row>
    <row r="5" spans="1:11" ht="15.75" customHeight="1">
      <c r="A5" s="9">
        <v>2</v>
      </c>
      <c r="B5" s="10" t="s">
        <v>850</v>
      </c>
      <c r="C5" s="10"/>
      <c r="D5" s="20" t="s">
        <v>136</v>
      </c>
      <c r="E5" s="20" t="s">
        <v>19</v>
      </c>
      <c r="F5" s="19">
        <v>40</v>
      </c>
      <c r="G5" s="33"/>
      <c r="H5" s="14"/>
      <c r="I5" s="212"/>
      <c r="J5" s="15"/>
      <c r="K5" s="213"/>
    </row>
    <row r="6" spans="1:14" s="6" customFormat="1" ht="15.75" customHeight="1">
      <c r="A6" s="317" t="s">
        <v>23</v>
      </c>
      <c r="B6" s="318"/>
      <c r="C6" s="318"/>
      <c r="D6" s="318"/>
      <c r="E6" s="318"/>
      <c r="F6" s="318"/>
      <c r="G6" s="319"/>
      <c r="H6" s="27"/>
      <c r="I6" s="214" t="s">
        <v>1114</v>
      </c>
      <c r="J6" s="52"/>
      <c r="K6" s="215"/>
      <c r="N6" s="1"/>
    </row>
    <row r="7" ht="15.75" customHeight="1">
      <c r="G7" s="31"/>
    </row>
    <row r="8" spans="1:10" ht="15.75" customHeight="1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5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5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0"/>
  </sheetPr>
  <dimension ref="A1:O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5" style="1" customWidth="1"/>
    <col min="2" max="2" width="30.5" style="1" customWidth="1"/>
    <col min="3" max="3" width="13.83203125" style="1" customWidth="1"/>
    <col min="4" max="4" width="9" style="1" customWidth="1"/>
    <col min="5" max="5" width="28.5" style="1" customWidth="1"/>
    <col min="6" max="6" width="9.83203125" style="1" customWidth="1"/>
    <col min="7" max="7" width="15" style="1" customWidth="1"/>
    <col min="8" max="8" width="16.83203125" style="1" customWidth="1"/>
    <col min="9" max="9" width="14" style="1" customWidth="1"/>
    <col min="10" max="10" width="19.5" style="1" customWidth="1"/>
    <col min="11" max="16384" width="10.5" style="1" customWidth="1"/>
  </cols>
  <sheetData>
    <row r="1" spans="1:10" ht="28.5" customHeight="1">
      <c r="A1" s="321" t="s">
        <v>1076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89.2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46.5" customHeight="1">
      <c r="A4" s="20">
        <v>1</v>
      </c>
      <c r="B4" s="10" t="s">
        <v>851</v>
      </c>
      <c r="C4" s="10"/>
      <c r="D4" s="12" t="s">
        <v>221</v>
      </c>
      <c r="E4" s="11" t="s">
        <v>852</v>
      </c>
      <c r="F4" s="51">
        <v>3000</v>
      </c>
      <c r="G4" s="33"/>
      <c r="H4" s="14"/>
      <c r="I4" s="15"/>
      <c r="J4" s="15"/>
      <c r="K4" s="143"/>
      <c r="L4" s="17"/>
    </row>
    <row r="5" spans="1:15" s="6" customFormat="1" ht="15.7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  <c r="O5" s="1"/>
    </row>
    <row r="6" spans="2:9" ht="15.75" customHeight="1">
      <c r="B6" s="324" t="s">
        <v>813</v>
      </c>
      <c r="C6" s="324"/>
      <c r="D6" s="324"/>
      <c r="E6" s="324"/>
      <c r="F6" s="324"/>
      <c r="G6" s="324"/>
      <c r="H6" s="324"/>
      <c r="I6" s="324"/>
    </row>
    <row r="7" spans="2:11" ht="12.75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0" ht="12.75" customHeight="1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5.75" customHeight="1" hidden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5.75" customHeight="1" hidden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.75" customHeight="1" hidden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5">
    <mergeCell ref="A1:J1"/>
    <mergeCell ref="B7:K7"/>
    <mergeCell ref="A5:G5"/>
    <mergeCell ref="A8:J13"/>
    <mergeCell ref="B6:I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N14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46" customWidth="1"/>
    <col min="2" max="2" width="37" style="46" customWidth="1"/>
    <col min="3" max="3" width="21" style="46" customWidth="1"/>
    <col min="4" max="4" width="16.83203125" style="46" customWidth="1"/>
    <col min="5" max="5" width="17.5" style="46" customWidth="1"/>
    <col min="6" max="6" width="10.5" style="46" customWidth="1"/>
    <col min="7" max="7" width="9.5" style="46" customWidth="1"/>
    <col min="8" max="8" width="12.66015625" style="46" customWidth="1"/>
    <col min="9" max="9" width="11.5" style="46" customWidth="1"/>
    <col min="10" max="11" width="13" style="46" customWidth="1"/>
    <col min="12" max="16384" width="10.5" style="46" customWidth="1"/>
  </cols>
  <sheetData>
    <row r="1" spans="1:12" s="47" customFormat="1" ht="23.25" customHeight="1">
      <c r="A1" s="321" t="s">
        <v>1039</v>
      </c>
      <c r="B1" s="321"/>
      <c r="C1" s="321"/>
      <c r="D1" s="321"/>
      <c r="E1" s="321"/>
      <c r="F1" s="321"/>
      <c r="G1" s="321"/>
      <c r="H1" s="321"/>
      <c r="I1" s="321"/>
      <c r="J1" s="321"/>
      <c r="K1" s="2"/>
      <c r="L1" s="1"/>
    </row>
    <row r="2" spans="1:12" s="48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  <c r="K2" s="5"/>
      <c r="L2" s="6"/>
    </row>
    <row r="3" spans="1:12" s="47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  <c r="L3" s="1"/>
    </row>
    <row r="4" spans="1:12" s="47" customFormat="1" ht="29.25" customHeight="1">
      <c r="A4" s="22">
        <v>1</v>
      </c>
      <c r="B4" s="10" t="s">
        <v>93</v>
      </c>
      <c r="C4" s="11"/>
      <c r="D4" s="11" t="s">
        <v>94</v>
      </c>
      <c r="E4" s="11" t="s">
        <v>95</v>
      </c>
      <c r="F4" s="12">
        <v>20</v>
      </c>
      <c r="G4" s="33"/>
      <c r="H4" s="14"/>
      <c r="I4" s="15"/>
      <c r="J4" s="15"/>
      <c r="K4" s="16"/>
      <c r="L4" s="1"/>
    </row>
    <row r="5" spans="1:12" s="47" customFormat="1" ht="30" customHeight="1">
      <c r="A5" s="22">
        <v>2</v>
      </c>
      <c r="B5" s="21" t="s">
        <v>93</v>
      </c>
      <c r="C5" s="18"/>
      <c r="D5" s="18" t="s">
        <v>96</v>
      </c>
      <c r="E5" s="18" t="s">
        <v>7</v>
      </c>
      <c r="F5" s="19">
        <v>30</v>
      </c>
      <c r="G5" s="33"/>
      <c r="H5" s="14"/>
      <c r="I5" s="15"/>
      <c r="J5" s="15"/>
      <c r="K5" s="16"/>
      <c r="L5" s="1"/>
    </row>
    <row r="6" spans="1:12" s="47" customFormat="1" ht="30.75" customHeight="1">
      <c r="A6" s="22">
        <v>3</v>
      </c>
      <c r="B6" s="21" t="s">
        <v>97</v>
      </c>
      <c r="C6" s="18"/>
      <c r="D6" s="18" t="s">
        <v>98</v>
      </c>
      <c r="E6" s="18" t="s">
        <v>7</v>
      </c>
      <c r="F6" s="19">
        <v>100</v>
      </c>
      <c r="G6" s="33"/>
      <c r="H6" s="14"/>
      <c r="I6" s="15"/>
      <c r="J6" s="15"/>
      <c r="K6" s="16"/>
      <c r="L6" s="1"/>
    </row>
    <row r="7" spans="1:12" s="47" customFormat="1" ht="42.75" customHeight="1">
      <c r="A7" s="22">
        <v>4</v>
      </c>
      <c r="B7" s="21" t="s">
        <v>99</v>
      </c>
      <c r="C7" s="18"/>
      <c r="D7" s="49">
        <v>0.02</v>
      </c>
      <c r="E7" s="18" t="s">
        <v>100</v>
      </c>
      <c r="F7" s="19">
        <v>50</v>
      </c>
      <c r="G7" s="33"/>
      <c r="H7" s="14"/>
      <c r="I7" s="15"/>
      <c r="J7" s="15"/>
      <c r="K7" s="16"/>
      <c r="L7" s="1"/>
    </row>
    <row r="8" spans="1:12" s="47" customFormat="1" ht="115.5" customHeight="1">
      <c r="A8" s="22">
        <v>5</v>
      </c>
      <c r="B8" s="10" t="s">
        <v>101</v>
      </c>
      <c r="C8" s="11"/>
      <c r="D8" s="50"/>
      <c r="E8" s="10" t="s">
        <v>102</v>
      </c>
      <c r="F8" s="40">
        <v>10</v>
      </c>
      <c r="G8" s="33"/>
      <c r="H8" s="14"/>
      <c r="I8" s="15"/>
      <c r="J8" s="15"/>
      <c r="K8" s="16"/>
      <c r="L8" s="1"/>
    </row>
    <row r="9" spans="1:12" s="47" customFormat="1" ht="13.5" customHeight="1">
      <c r="A9" s="317" t="s">
        <v>23</v>
      </c>
      <c r="B9" s="318"/>
      <c r="C9" s="318"/>
      <c r="D9" s="318"/>
      <c r="E9" s="318"/>
      <c r="F9" s="318"/>
      <c r="G9" s="319"/>
      <c r="H9" s="27"/>
      <c r="I9" s="27" t="s">
        <v>1114</v>
      </c>
      <c r="J9" s="27"/>
      <c r="K9" s="29"/>
      <c r="L9" s="1"/>
    </row>
    <row r="10" spans="1:14" s="48" customFormat="1" ht="13.5" customHeight="1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  <c r="L10" s="6"/>
      <c r="N10" s="47"/>
    </row>
    <row r="11" spans="1:12" s="47" customFormat="1" ht="13.5" customHeight="1">
      <c r="A11" s="320" t="s">
        <v>1126</v>
      </c>
      <c r="B11" s="320"/>
      <c r="C11" s="320"/>
      <c r="D11" s="320"/>
      <c r="E11" s="320"/>
      <c r="F11" s="320"/>
      <c r="G11" s="320"/>
      <c r="H11" s="320"/>
      <c r="I11" s="320"/>
      <c r="J11" s="320"/>
      <c r="K11" s="1"/>
      <c r="L11" s="1"/>
    </row>
    <row r="12" spans="1:10" s="47" customFormat="1" ht="13.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s="47" customFormat="1" ht="13.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s="47" customFormat="1" ht="13.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="47" customFormat="1" ht="13.5" customHeight="1"/>
    <row r="16" s="47" customFormat="1" ht="13.5" customHeight="1"/>
    <row r="17" s="47" customFormat="1" ht="13.5" customHeight="1"/>
    <row r="18" s="47" customFormat="1" ht="13.5" customHeight="1"/>
    <row r="19" s="47" customFormat="1" ht="13.5" customHeight="1"/>
    <row r="20" s="47" customFormat="1" ht="13.5" customHeight="1"/>
    <row r="21" s="47" customFormat="1" ht="13.5" customHeight="1"/>
    <row r="22" s="47" customFormat="1" ht="13.5" customHeight="1"/>
    <row r="23" s="47" customFormat="1" ht="13.5" customHeight="1"/>
    <row r="24" s="47" customFormat="1" ht="13.5" customHeight="1"/>
    <row r="25" s="47" customFormat="1" ht="13.5" customHeight="1"/>
    <row r="26" s="47" customFormat="1" ht="13.5" customHeight="1"/>
    <row r="27" s="47" customFormat="1" ht="13.5" customHeight="1"/>
    <row r="28" s="47" customFormat="1" ht="13.5" customHeight="1"/>
    <row r="29" s="47" customFormat="1" ht="13.5" customHeight="1"/>
    <row r="30" s="47" customFormat="1" ht="13.5" customHeight="1"/>
    <row r="31" s="47" customFormat="1" ht="13.5" customHeight="1"/>
    <row r="32" s="47" customFormat="1" ht="13.5" customHeight="1"/>
    <row r="33" s="47" customFormat="1" ht="13.5" customHeight="1"/>
    <row r="34" s="47" customFormat="1" ht="13.5" customHeight="1"/>
    <row r="35" s="47" customFormat="1" ht="13.5" customHeight="1"/>
    <row r="36" s="47" customFormat="1" ht="13.5" customHeight="1"/>
    <row r="37" s="47" customFormat="1" ht="13.5" customHeight="1"/>
    <row r="38" s="47" customFormat="1" ht="13.5" customHeight="1"/>
    <row r="39" s="47" customFormat="1" ht="13.5" customHeight="1"/>
    <row r="40" s="47" customFormat="1" ht="13.5" customHeight="1"/>
    <row r="41" s="47" customFormat="1" ht="13.5" customHeight="1"/>
    <row r="42" s="47" customFormat="1" ht="13.5" customHeight="1"/>
    <row r="43" s="47" customFormat="1" ht="13.5" customHeight="1"/>
    <row r="44" s="47" customFormat="1" ht="13.5" customHeight="1"/>
    <row r="45" s="47" customFormat="1" ht="13.5" customHeight="1"/>
    <row r="46" s="47" customFormat="1" ht="13.5" customHeight="1"/>
    <row r="47" s="47" customFormat="1" ht="13.5" customHeight="1"/>
    <row r="48" s="47" customFormat="1" ht="13.5" customHeight="1"/>
    <row r="49" s="47" customFormat="1" ht="13.5" customHeight="1"/>
    <row r="50" s="47" customFormat="1" ht="13.5" customHeight="1"/>
    <row r="51" s="47" customFormat="1" ht="13.5" customHeight="1"/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56" s="47" customFormat="1" ht="13.5" customHeight="1"/>
    <row r="57" s="47" customFormat="1" ht="13.5" customHeight="1"/>
    <row r="58" s="47" customFormat="1" ht="13.5" customHeight="1"/>
    <row r="59" s="47" customFormat="1" ht="13.5" customHeight="1"/>
    <row r="60" s="47" customFormat="1" ht="13.5" customHeight="1"/>
    <row r="61" s="47" customFormat="1" ht="13.5" customHeight="1"/>
    <row r="62" s="47" customFormat="1" ht="13.5" customHeight="1"/>
    <row r="63" s="47" customFormat="1" ht="13.5" customHeight="1"/>
    <row r="64" s="47" customFormat="1" ht="13.5" customHeight="1"/>
    <row r="65" s="47" customFormat="1" ht="13.5" customHeight="1"/>
    <row r="66" s="47" customFormat="1" ht="13.5" customHeight="1"/>
    <row r="67" s="47" customFormat="1" ht="13.5" customHeight="1"/>
    <row r="68" s="47" customFormat="1" ht="13.5" customHeight="1"/>
    <row r="69" s="47" customFormat="1" ht="13.5" customHeight="1"/>
    <row r="70" s="47" customFormat="1" ht="13.5" customHeight="1"/>
    <row r="71" s="47" customFormat="1" ht="13.5" customHeight="1"/>
    <row r="72" s="47" customFormat="1" ht="13.5" customHeight="1"/>
    <row r="73" s="47" customFormat="1" ht="13.5" customHeight="1"/>
    <row r="74" s="47" customFormat="1" ht="13.5" customHeight="1"/>
    <row r="75" s="47" customFormat="1" ht="13.5" customHeight="1"/>
    <row r="76" s="47" customFormat="1" ht="13.5" customHeight="1"/>
    <row r="77" s="47" customFormat="1" ht="13.5" customHeight="1"/>
    <row r="78" s="47" customFormat="1" ht="13.5" customHeight="1"/>
    <row r="79" s="47" customFormat="1" ht="13.5" customHeight="1"/>
    <row r="80" s="47" customFormat="1" ht="13.5" customHeight="1"/>
    <row r="81" s="47" customFormat="1" ht="13.5" customHeight="1"/>
    <row r="82" s="47" customFormat="1" ht="13.5" customHeight="1"/>
    <row r="83" s="47" customFormat="1" ht="13.5" customHeight="1"/>
    <row r="84" s="47" customFormat="1" ht="13.5" customHeight="1"/>
    <row r="85" s="47" customFormat="1" ht="13.5" customHeight="1"/>
    <row r="86" s="47" customFormat="1" ht="13.5" customHeight="1"/>
    <row r="87" s="47" customFormat="1" ht="13.5" customHeight="1"/>
    <row r="88" s="47" customFormat="1" ht="13.5" customHeight="1"/>
    <row r="89" s="47" customFormat="1" ht="13.5" customHeight="1"/>
    <row r="90" s="47" customFormat="1" ht="13.5" customHeight="1"/>
    <row r="91" s="47" customFormat="1" ht="13.5" customHeight="1"/>
    <row r="92" s="47" customFormat="1" ht="13.5" customHeight="1"/>
    <row r="93" s="47" customFormat="1" ht="13.5" customHeight="1"/>
    <row r="94" s="47" customFormat="1" ht="13.5" customHeight="1"/>
    <row r="95" s="47" customFormat="1" ht="13.5" customHeight="1"/>
    <row r="96" s="47" customFormat="1" ht="13.5" customHeight="1"/>
    <row r="97" s="47" customFormat="1" ht="13.5" customHeight="1"/>
    <row r="98" s="47" customFormat="1" ht="13.5" customHeight="1"/>
    <row r="99" s="47" customFormat="1" ht="13.5" customHeight="1"/>
    <row r="100" s="47" customFormat="1" ht="13.5" customHeight="1"/>
    <row r="101" s="47" customFormat="1" ht="13.5" customHeight="1"/>
    <row r="102" s="47" customFormat="1" ht="13.5" customHeight="1"/>
    <row r="103" s="47" customFormat="1" ht="13.5" customHeight="1"/>
    <row r="104" s="47" customFormat="1" ht="13.5" customHeight="1"/>
    <row r="105" s="47" customFormat="1" ht="13.5" customHeight="1"/>
    <row r="106" s="47" customFormat="1" ht="13.5" customHeight="1"/>
    <row r="107" s="47" customFormat="1" ht="13.5" customHeight="1"/>
    <row r="108" s="47" customFormat="1" ht="13.5" customHeight="1"/>
    <row r="109" s="47" customFormat="1" ht="13.5" customHeight="1"/>
    <row r="110" s="47" customFormat="1" ht="13.5" customHeight="1"/>
    <row r="111" s="47" customFormat="1" ht="13.5" customHeight="1"/>
    <row r="112" s="47" customFormat="1" ht="13.5" customHeight="1"/>
    <row r="113" s="47" customFormat="1" ht="13.5" customHeight="1"/>
    <row r="114" s="47" customFormat="1" ht="13.5" customHeight="1"/>
    <row r="115" s="47" customFormat="1" ht="13.5" customHeight="1"/>
    <row r="116" s="47" customFormat="1" ht="13.5" customHeight="1"/>
    <row r="117" s="47" customFormat="1" ht="13.5" customHeight="1"/>
    <row r="118" s="47" customFormat="1" ht="13.5" customHeight="1"/>
    <row r="119" s="47" customFormat="1" ht="13.5" customHeight="1"/>
    <row r="120" s="47" customFormat="1" ht="13.5" customHeight="1"/>
    <row r="121" s="47" customFormat="1" ht="13.5" customHeight="1"/>
    <row r="122" s="47" customFormat="1" ht="13.5" customHeight="1"/>
    <row r="123" s="47" customFormat="1" ht="13.5" customHeight="1"/>
    <row r="124" s="47" customFormat="1" ht="13.5" customHeight="1"/>
    <row r="125" s="47" customFormat="1" ht="13.5" customHeight="1"/>
    <row r="126" s="47" customFormat="1" ht="13.5" customHeight="1"/>
    <row r="127" s="47" customFormat="1" ht="13.5" customHeight="1"/>
    <row r="128" s="47" customFormat="1" ht="13.5" customHeight="1"/>
    <row r="129" s="47" customFormat="1" ht="13.5" customHeight="1"/>
    <row r="130" s="47" customFormat="1" ht="13.5" customHeight="1"/>
    <row r="131" s="47" customFormat="1" ht="13.5" customHeight="1"/>
    <row r="132" s="47" customFormat="1" ht="13.5" customHeight="1"/>
    <row r="133" s="47" customFormat="1" ht="13.5" customHeight="1"/>
    <row r="134" s="47" customFormat="1" ht="13.5" customHeight="1"/>
    <row r="135" s="47" customFormat="1" ht="13.5" customHeight="1"/>
    <row r="136" s="47" customFormat="1" ht="13.5" customHeight="1"/>
    <row r="137" s="47" customFormat="1" ht="13.5" customHeight="1"/>
  </sheetData>
  <sheetProtection selectLockedCells="1" selectUnlockedCells="1"/>
  <mergeCells count="3">
    <mergeCell ref="A1:J1"/>
    <mergeCell ref="A9:G9"/>
    <mergeCell ref="A11:J14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0.5"/>
  <cols>
    <col min="1" max="16384" width="10.83203125" style="216" customWidth="1"/>
  </cols>
  <sheetData/>
  <sheetProtection selectLockedCells="1" selectUnlockedCells="1"/>
  <printOptions/>
  <pageMargins left="0.7" right="0.7" top="1.5375" bottom="1.53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B2" sqref="B2"/>
    </sheetView>
  </sheetViews>
  <sheetFormatPr defaultColWidth="10.5" defaultRowHeight="10.5"/>
  <cols>
    <col min="1" max="1" width="4.66015625" style="1" customWidth="1"/>
    <col min="2" max="2" width="39.66015625" style="1" customWidth="1"/>
    <col min="3" max="3" width="34" style="1" customWidth="1"/>
    <col min="4" max="4" width="12" style="1" customWidth="1"/>
    <col min="5" max="5" width="28" style="1" customWidth="1"/>
    <col min="6" max="7" width="10.5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8.5" customHeight="1">
      <c r="A1" s="347" t="s">
        <v>1077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1" s="6" customFormat="1" ht="102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89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46.5" customHeight="1">
      <c r="A4" s="20">
        <v>1</v>
      </c>
      <c r="B4" s="10" t="s">
        <v>851</v>
      </c>
      <c r="C4" s="10" t="s">
        <v>1136</v>
      </c>
      <c r="D4" s="12" t="s">
        <v>221</v>
      </c>
      <c r="E4" s="11" t="s">
        <v>853</v>
      </c>
      <c r="F4" s="51">
        <v>35</v>
      </c>
      <c r="G4" s="33"/>
      <c r="H4" s="14"/>
      <c r="I4" s="15"/>
      <c r="J4" s="15"/>
      <c r="K4" s="143"/>
    </row>
    <row r="5" spans="1:14" s="6" customFormat="1" ht="14.2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  <c r="N5" s="1"/>
    </row>
    <row r="6" ht="12" customHeight="1">
      <c r="G6" s="31"/>
    </row>
    <row r="7" spans="1:10" ht="15.75" customHeight="1">
      <c r="A7" s="322" t="s">
        <v>854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1" ht="14.2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/>
    </row>
    <row r="9" ht="15.75" customHeight="1">
      <c r="G9" s="31"/>
    </row>
    <row r="10" ht="15.75" customHeight="1">
      <c r="G10" s="31"/>
    </row>
    <row r="11" spans="1:10" ht="15.75" customHeight="1">
      <c r="A11" s="320" t="s">
        <v>1126</v>
      </c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5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5.7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5.7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7:J8"/>
    <mergeCell ref="A5:G5"/>
    <mergeCell ref="A11:J16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0"/>
  </sheetPr>
  <dimension ref="A1:J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41.16015625" style="1" customWidth="1"/>
    <col min="3" max="3" width="14.83203125" style="1" customWidth="1"/>
    <col min="4" max="5" width="13.83203125" style="1" customWidth="1"/>
    <col min="6" max="6" width="11.5" style="1" customWidth="1"/>
    <col min="7" max="7" width="11" style="1" customWidth="1"/>
    <col min="8" max="8" width="14.16015625" style="1" customWidth="1"/>
    <col min="9" max="9" width="14.5" style="1" customWidth="1"/>
    <col min="10" max="10" width="15.5" style="1" customWidth="1"/>
    <col min="11" max="16384" width="10.5" style="1" customWidth="1"/>
  </cols>
  <sheetData>
    <row r="1" spans="1:10" ht="25.5" customHeight="1">
      <c r="A1" s="321" t="s">
        <v>1078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14.7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s="99" customFormat="1" ht="50.25" customHeight="1">
      <c r="A4" s="64">
        <v>1</v>
      </c>
      <c r="B4" s="63" t="s">
        <v>855</v>
      </c>
      <c r="C4" s="63"/>
      <c r="D4" s="64" t="s">
        <v>856</v>
      </c>
      <c r="E4" s="64" t="s">
        <v>857</v>
      </c>
      <c r="F4" s="64">
        <v>60000</v>
      </c>
      <c r="G4" s="188"/>
      <c r="H4" s="189"/>
      <c r="I4" s="189"/>
      <c r="J4" s="189"/>
    </row>
    <row r="5" spans="1:10" s="99" customFormat="1" ht="45" customHeight="1">
      <c r="A5" s="64">
        <v>2</v>
      </c>
      <c r="B5" s="63" t="s">
        <v>858</v>
      </c>
      <c r="C5" s="63"/>
      <c r="D5" s="64" t="s">
        <v>859</v>
      </c>
      <c r="E5" s="64" t="s">
        <v>860</v>
      </c>
      <c r="F5" s="64">
        <v>1300</v>
      </c>
      <c r="G5" s="188"/>
      <c r="H5" s="189"/>
      <c r="I5" s="189"/>
      <c r="J5" s="189"/>
    </row>
    <row r="6" spans="1:10" ht="15.75" customHeight="1">
      <c r="A6" s="317" t="s">
        <v>23</v>
      </c>
      <c r="B6" s="318"/>
      <c r="C6" s="318"/>
      <c r="D6" s="318"/>
      <c r="E6" s="318"/>
      <c r="F6" s="318"/>
      <c r="G6" s="319"/>
      <c r="H6" s="27"/>
      <c r="I6" s="27" t="s">
        <v>1114</v>
      </c>
      <c r="J6" s="27"/>
    </row>
    <row r="7" ht="12.75">
      <c r="G7" s="31"/>
    </row>
    <row r="8" spans="2:9" ht="39.75" customHeight="1">
      <c r="B8" s="348" t="s">
        <v>1134</v>
      </c>
      <c r="C8" s="348"/>
      <c r="D8" s="348"/>
      <c r="E8" s="348"/>
      <c r="F8" s="348"/>
      <c r="G8" s="348"/>
      <c r="H8" s="348"/>
      <c r="I8" s="348"/>
    </row>
    <row r="9" ht="12.75">
      <c r="G9" s="31"/>
    </row>
    <row r="10" spans="1:10" ht="12.75">
      <c r="A10" s="320" t="s">
        <v>1126</v>
      </c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8.2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 hidden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 hidden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2.75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</sheetData>
  <sheetProtection selectLockedCells="1" selectUnlockedCells="1"/>
  <mergeCells count="4">
    <mergeCell ref="A1:J1"/>
    <mergeCell ref="A6:G6"/>
    <mergeCell ref="A10:J15"/>
    <mergeCell ref="B8:I8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.83203125" style="1" customWidth="1"/>
    <col min="2" max="2" width="24.66015625" style="1" customWidth="1"/>
    <col min="3" max="3" width="14.5" style="1" customWidth="1"/>
    <col min="4" max="4" width="14.66015625" style="1" customWidth="1"/>
    <col min="5" max="5" width="19.33203125" style="1" customWidth="1"/>
    <col min="6" max="6" width="12.16015625" style="1" customWidth="1"/>
    <col min="7" max="7" width="12" style="1" customWidth="1"/>
    <col min="8" max="8" width="15" style="1" customWidth="1"/>
    <col min="9" max="9" width="15.83203125" style="1" customWidth="1"/>
    <col min="10" max="10" width="13.83203125" style="1" customWidth="1"/>
    <col min="11" max="16384" width="10.5" style="1" customWidth="1"/>
  </cols>
  <sheetData>
    <row r="1" spans="1:10" ht="28.5" customHeight="1">
      <c r="A1" s="321" t="s">
        <v>1079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2" customHeight="1">
      <c r="A4" s="22">
        <v>1</v>
      </c>
      <c r="B4" s="10" t="s">
        <v>861</v>
      </c>
      <c r="C4" s="11"/>
      <c r="D4" s="20" t="s">
        <v>862</v>
      </c>
      <c r="E4" s="20" t="s">
        <v>863</v>
      </c>
      <c r="F4" s="51">
        <v>20</v>
      </c>
      <c r="G4" s="217"/>
      <c r="H4" s="14"/>
      <c r="I4" s="15"/>
      <c r="J4" s="15"/>
    </row>
    <row r="5" spans="1:10" ht="15.7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</row>
    <row r="6" ht="12.75">
      <c r="G6" s="31"/>
    </row>
    <row r="7" spans="2:10" ht="30" customHeight="1">
      <c r="B7" s="348" t="s">
        <v>864</v>
      </c>
      <c r="C7" s="348"/>
      <c r="D7" s="348"/>
      <c r="E7" s="348"/>
      <c r="F7" s="348"/>
      <c r="G7" s="348"/>
      <c r="H7" s="348"/>
      <c r="I7" s="348"/>
      <c r="J7" s="348"/>
    </row>
    <row r="8" ht="12.75">
      <c r="G8" s="31"/>
    </row>
    <row r="9" ht="12.75">
      <c r="G9" s="31"/>
    </row>
    <row r="10" spans="1:10" ht="12.75">
      <c r="A10" s="320" t="s">
        <v>1126</v>
      </c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2.75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4">
    <mergeCell ref="A1:J1"/>
    <mergeCell ref="B7:J7"/>
    <mergeCell ref="A5:G5"/>
    <mergeCell ref="A10:J15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view="pageBreakPreview" zoomScale="60" zoomScalePageLayoutView="0" workbookViewId="0" topLeftCell="A10">
      <selection activeCell="A1" sqref="A1:J1"/>
    </sheetView>
  </sheetViews>
  <sheetFormatPr defaultColWidth="10.5" defaultRowHeight="10.5"/>
  <cols>
    <col min="1" max="1" width="6" style="219" customWidth="1"/>
    <col min="2" max="2" width="49.83203125" style="219" customWidth="1"/>
    <col min="3" max="3" width="23.83203125" style="219" customWidth="1"/>
    <col min="4" max="4" width="11.16015625" style="219" customWidth="1"/>
    <col min="5" max="5" width="14.5" style="219" customWidth="1"/>
    <col min="6" max="6" width="10.5" style="219" customWidth="1"/>
    <col min="7" max="7" width="12" style="219" customWidth="1"/>
    <col min="8" max="8" width="14.16015625" style="219" customWidth="1"/>
    <col min="9" max="10" width="13.5" style="219" customWidth="1"/>
    <col min="11" max="11" width="10.5" style="219" customWidth="1"/>
    <col min="12" max="13" width="10.5" style="220" customWidth="1"/>
    <col min="14" max="14" width="10.5" style="219" customWidth="1"/>
    <col min="15" max="16384" width="10.5" style="221" customWidth="1"/>
  </cols>
  <sheetData>
    <row r="1" spans="1:10" ht="28.5" customHeight="1">
      <c r="A1" s="349" t="s">
        <v>1080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4" s="226" customFormat="1" ht="140.25">
      <c r="A2" s="222" t="s">
        <v>0</v>
      </c>
      <c r="B2" s="223" t="s">
        <v>1</v>
      </c>
      <c r="C2" s="222" t="s">
        <v>1100</v>
      </c>
      <c r="D2" s="222" t="s">
        <v>2</v>
      </c>
      <c r="E2" s="222" t="s">
        <v>3</v>
      </c>
      <c r="F2" s="222" t="s">
        <v>4</v>
      </c>
      <c r="G2" s="222" t="s">
        <v>1115</v>
      </c>
      <c r="H2" s="222" t="s">
        <v>1116</v>
      </c>
      <c r="I2" s="222" t="s">
        <v>1096</v>
      </c>
      <c r="J2" s="222" t="s">
        <v>1124</v>
      </c>
      <c r="K2" s="224"/>
      <c r="L2" s="225"/>
      <c r="M2" s="225"/>
      <c r="N2" s="224"/>
    </row>
    <row r="3" spans="1:12" ht="12.75">
      <c r="A3" s="227">
        <v>1</v>
      </c>
      <c r="B3" s="227">
        <v>2</v>
      </c>
      <c r="C3" s="227">
        <v>3</v>
      </c>
      <c r="D3" s="227">
        <v>4</v>
      </c>
      <c r="E3" s="227">
        <v>5</v>
      </c>
      <c r="F3" s="227">
        <v>6</v>
      </c>
      <c r="G3" s="227">
        <v>7</v>
      </c>
      <c r="H3" s="227">
        <v>8</v>
      </c>
      <c r="I3" s="227">
        <v>9</v>
      </c>
      <c r="J3" s="227">
        <v>10</v>
      </c>
      <c r="L3" s="228"/>
    </row>
    <row r="4" spans="1:12" ht="115.5" customHeight="1">
      <c r="A4" s="229">
        <v>1</v>
      </c>
      <c r="B4" s="230" t="s">
        <v>1104</v>
      </c>
      <c r="C4" s="202"/>
      <c r="D4" s="202"/>
      <c r="E4" s="202" t="s">
        <v>169</v>
      </c>
      <c r="F4" s="202">
        <v>300</v>
      </c>
      <c r="G4" s="231"/>
      <c r="H4" s="232"/>
      <c r="I4" s="232"/>
      <c r="J4" s="233"/>
      <c r="L4" s="221"/>
    </row>
    <row r="5" spans="1:12" ht="114" customHeight="1">
      <c r="A5" s="202">
        <v>2</v>
      </c>
      <c r="B5" s="230" t="s">
        <v>1105</v>
      </c>
      <c r="C5" s="202"/>
      <c r="D5" s="202"/>
      <c r="E5" s="202" t="s">
        <v>193</v>
      </c>
      <c r="F5" s="202">
        <v>60</v>
      </c>
      <c r="G5" s="231"/>
      <c r="H5" s="232"/>
      <c r="I5" s="232"/>
      <c r="J5" s="233"/>
      <c r="L5" s="221"/>
    </row>
    <row r="6" spans="1:12" ht="126.75" customHeight="1">
      <c r="A6" s="202">
        <v>3</v>
      </c>
      <c r="B6" s="230" t="s">
        <v>1106</v>
      </c>
      <c r="C6" s="202"/>
      <c r="D6" s="202"/>
      <c r="E6" s="202" t="s">
        <v>169</v>
      </c>
      <c r="F6" s="200">
        <v>20</v>
      </c>
      <c r="G6" s="231"/>
      <c r="H6" s="232"/>
      <c r="I6" s="232"/>
      <c r="J6" s="233"/>
      <c r="L6" s="221"/>
    </row>
    <row r="7" spans="1:12" ht="131.25" customHeight="1">
      <c r="A7" s="202">
        <v>4</v>
      </c>
      <c r="B7" s="230" t="s">
        <v>1107</v>
      </c>
      <c r="C7" s="202"/>
      <c r="D7" s="202"/>
      <c r="E7" s="202" t="s">
        <v>193</v>
      </c>
      <c r="F7" s="200">
        <v>150</v>
      </c>
      <c r="G7" s="231"/>
      <c r="H7" s="232"/>
      <c r="I7" s="232"/>
      <c r="J7" s="233"/>
      <c r="L7" s="221"/>
    </row>
    <row r="8" spans="1:12" ht="40.5" customHeight="1">
      <c r="A8" s="202">
        <v>5</v>
      </c>
      <c r="B8" s="23" t="s">
        <v>1108</v>
      </c>
      <c r="C8" s="202"/>
      <c r="D8" s="202" t="s">
        <v>38</v>
      </c>
      <c r="E8" s="202" t="s">
        <v>92</v>
      </c>
      <c r="F8" s="200">
        <v>150</v>
      </c>
      <c r="G8" s="231"/>
      <c r="H8" s="232"/>
      <c r="I8" s="232"/>
      <c r="J8" s="233"/>
      <c r="L8" s="221"/>
    </row>
    <row r="9" spans="1:12" ht="40.5" customHeight="1">
      <c r="A9" s="202">
        <v>6</v>
      </c>
      <c r="B9" s="23" t="s">
        <v>1108</v>
      </c>
      <c r="C9" s="202"/>
      <c r="D9" s="202"/>
      <c r="E9" s="202" t="s">
        <v>865</v>
      </c>
      <c r="F9" s="200">
        <v>30</v>
      </c>
      <c r="G9" s="231"/>
      <c r="H9" s="232"/>
      <c r="I9" s="232"/>
      <c r="J9" s="233"/>
      <c r="L9" s="221"/>
    </row>
    <row r="10" spans="1:14" ht="42.75" customHeight="1">
      <c r="A10" s="202">
        <v>7</v>
      </c>
      <c r="B10" s="23" t="s">
        <v>1108</v>
      </c>
      <c r="C10" s="202"/>
      <c r="D10" s="202" t="s">
        <v>193</v>
      </c>
      <c r="E10" s="202" t="s">
        <v>866</v>
      </c>
      <c r="F10" s="200">
        <v>30</v>
      </c>
      <c r="G10" s="231"/>
      <c r="H10" s="232"/>
      <c r="I10" s="232"/>
      <c r="J10" s="233"/>
      <c r="L10" s="221"/>
      <c r="N10" s="224"/>
    </row>
    <row r="11" spans="1:14" ht="184.5" customHeight="1">
      <c r="A11" s="202">
        <v>8</v>
      </c>
      <c r="B11" s="234" t="s">
        <v>1109</v>
      </c>
      <c r="C11" s="202"/>
      <c r="D11" s="202" t="s">
        <v>169</v>
      </c>
      <c r="E11" s="202" t="s">
        <v>867</v>
      </c>
      <c r="F11" s="200">
        <v>20</v>
      </c>
      <c r="G11" s="231"/>
      <c r="H11" s="232"/>
      <c r="I11" s="232"/>
      <c r="J11" s="233"/>
      <c r="L11" s="221"/>
      <c r="N11" s="224"/>
    </row>
    <row r="12" spans="1:14" ht="161.25" customHeight="1">
      <c r="A12" s="202">
        <v>9</v>
      </c>
      <c r="B12" s="235" t="s">
        <v>1110</v>
      </c>
      <c r="C12" s="202"/>
      <c r="D12" s="202" t="s">
        <v>868</v>
      </c>
      <c r="E12" s="202" t="s">
        <v>869</v>
      </c>
      <c r="F12" s="200">
        <v>10</v>
      </c>
      <c r="G12" s="231"/>
      <c r="H12" s="232"/>
      <c r="I12" s="232"/>
      <c r="J12" s="233"/>
      <c r="L12" s="221"/>
      <c r="N12" s="224"/>
    </row>
    <row r="13" spans="1:14" ht="111.75" customHeight="1">
      <c r="A13" s="202">
        <v>10</v>
      </c>
      <c r="B13" s="236" t="s">
        <v>1111</v>
      </c>
      <c r="C13" s="202"/>
      <c r="D13" s="202" t="s">
        <v>870</v>
      </c>
      <c r="E13" s="202" t="s">
        <v>870</v>
      </c>
      <c r="F13" s="200">
        <v>10</v>
      </c>
      <c r="G13" s="231"/>
      <c r="H13" s="232"/>
      <c r="I13" s="232"/>
      <c r="J13" s="233"/>
      <c r="L13" s="221"/>
      <c r="N13" s="224"/>
    </row>
    <row r="14" spans="1:14" ht="143.25" customHeight="1">
      <c r="A14" s="202">
        <v>11</v>
      </c>
      <c r="B14" s="23" t="s">
        <v>1112</v>
      </c>
      <c r="C14" s="202"/>
      <c r="D14" s="202" t="s">
        <v>871</v>
      </c>
      <c r="E14" s="202" t="s">
        <v>871</v>
      </c>
      <c r="F14" s="200">
        <v>20</v>
      </c>
      <c r="G14" s="231"/>
      <c r="H14" s="232"/>
      <c r="I14" s="232"/>
      <c r="J14" s="233"/>
      <c r="L14" s="221"/>
      <c r="N14" s="224"/>
    </row>
    <row r="15" spans="1:12" ht="27.75" customHeight="1">
      <c r="A15" s="350" t="s">
        <v>23</v>
      </c>
      <c r="B15" s="351"/>
      <c r="C15" s="351"/>
      <c r="D15" s="351"/>
      <c r="E15" s="351"/>
      <c r="F15" s="351"/>
      <c r="G15" s="352"/>
      <c r="H15" s="237"/>
      <c r="I15" s="237" t="s">
        <v>1114</v>
      </c>
      <c r="J15" s="237"/>
      <c r="L15" s="238"/>
    </row>
    <row r="16" spans="7:12" ht="12.75">
      <c r="G16" s="239"/>
      <c r="J16" s="219" t="s">
        <v>872</v>
      </c>
      <c r="L16" s="238"/>
    </row>
    <row r="17" spans="1:12" ht="18.75" customHeight="1">
      <c r="A17" s="322" t="s">
        <v>873</v>
      </c>
      <c r="B17" s="322"/>
      <c r="C17" s="322"/>
      <c r="D17" s="322"/>
      <c r="E17" s="322"/>
      <c r="F17" s="322"/>
      <c r="G17" s="322"/>
      <c r="H17" s="322"/>
      <c r="L17" s="238"/>
    </row>
    <row r="20" spans="7:12" ht="12.75">
      <c r="G20" s="239"/>
      <c r="L20" s="238"/>
    </row>
    <row r="21" spans="1:12" ht="12.75">
      <c r="A21" s="353" t="s">
        <v>1126</v>
      </c>
      <c r="B21" s="353"/>
      <c r="C21" s="353"/>
      <c r="D21" s="353"/>
      <c r="E21" s="353"/>
      <c r="F21" s="353"/>
      <c r="G21" s="353"/>
      <c r="H21" s="353"/>
      <c r="I21" s="353"/>
      <c r="J21" s="353"/>
      <c r="L21" s="238"/>
    </row>
    <row r="22" spans="1:12" ht="12.75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L22" s="238"/>
    </row>
    <row r="23" spans="1:12" ht="12.75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L23" s="238"/>
    </row>
    <row r="24" spans="1:12" ht="12.7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L24" s="238"/>
    </row>
    <row r="25" spans="1:12" ht="12.7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L25" s="238"/>
    </row>
    <row r="26" spans="1:12" ht="12.7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L26" s="238"/>
    </row>
    <row r="27" spans="1:12" ht="12.7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L27" s="238"/>
    </row>
    <row r="28" spans="7:12" ht="12.75">
      <c r="G28" s="239"/>
      <c r="L28" s="238"/>
    </row>
    <row r="29" spans="7:12" ht="12.75">
      <c r="G29" s="239"/>
      <c r="L29" s="238"/>
    </row>
    <row r="30" spans="7:12" ht="12.75">
      <c r="G30" s="239"/>
      <c r="L30" s="238"/>
    </row>
    <row r="31" spans="7:12" ht="12.75">
      <c r="G31" s="239"/>
      <c r="L31" s="238"/>
    </row>
    <row r="32" spans="7:12" ht="12.75">
      <c r="G32" s="239"/>
      <c r="L32" s="238"/>
    </row>
    <row r="33" spans="7:12" ht="12.75">
      <c r="G33" s="239"/>
      <c r="L33" s="238"/>
    </row>
    <row r="34" spans="7:12" ht="12.75">
      <c r="G34" s="239"/>
      <c r="L34" s="238"/>
    </row>
    <row r="35" spans="7:12" ht="12.75">
      <c r="G35" s="239"/>
      <c r="L35" s="238"/>
    </row>
    <row r="36" spans="7:12" ht="12.75">
      <c r="G36" s="239"/>
      <c r="L36" s="238"/>
    </row>
  </sheetData>
  <sheetProtection selectLockedCells="1" selectUnlockedCells="1"/>
  <mergeCells count="4">
    <mergeCell ref="A1:J1"/>
    <mergeCell ref="A17:H17"/>
    <mergeCell ref="A15:G15"/>
    <mergeCell ref="A21:J27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0"/>
  </sheetPr>
  <dimension ref="A1:L29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32.66015625" style="1" customWidth="1"/>
    <col min="3" max="3" width="15.16015625" style="1" customWidth="1"/>
    <col min="4" max="4" width="14.83203125" style="1" customWidth="1"/>
    <col min="5" max="5" width="21.5" style="1" customWidth="1"/>
    <col min="6" max="6" width="12.33203125" style="1" customWidth="1"/>
    <col min="7" max="7" width="12" style="1" customWidth="1"/>
    <col min="8" max="8" width="15" style="1" customWidth="1"/>
    <col min="9" max="9" width="13.5" style="1" customWidth="1"/>
    <col min="10" max="10" width="16" style="1" customWidth="1"/>
    <col min="11" max="16384" width="10.5" style="1" customWidth="1"/>
  </cols>
  <sheetData>
    <row r="1" spans="1:10" ht="28.5" customHeight="1">
      <c r="A1" s="321" t="s">
        <v>1081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2" ht="114.75">
      <c r="A2" s="3" t="s">
        <v>0</v>
      </c>
      <c r="B2" s="4" t="s">
        <v>1</v>
      </c>
      <c r="C2" s="3" t="s">
        <v>1098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  <c r="L2" s="6"/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53.25" customHeight="1">
      <c r="A4" s="20">
        <v>1</v>
      </c>
      <c r="B4" s="240" t="s">
        <v>874</v>
      </c>
      <c r="C4" s="20"/>
      <c r="D4" s="12" t="s">
        <v>875</v>
      </c>
      <c r="E4" s="20" t="s">
        <v>876</v>
      </c>
      <c r="F4" s="51">
        <v>1100</v>
      </c>
      <c r="G4" s="33"/>
      <c r="H4" s="14"/>
      <c r="I4" s="15"/>
      <c r="J4" s="15"/>
      <c r="L4" s="218"/>
    </row>
    <row r="5" spans="1:10" ht="15.7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27" t="s">
        <v>1114</v>
      </c>
      <c r="J5" s="27"/>
    </row>
    <row r="6" ht="12.75">
      <c r="G6" s="31"/>
    </row>
    <row r="7" spans="1:10" ht="12.75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ht="12.75">
      <c r="G12" s="31"/>
    </row>
    <row r="13" ht="12.75">
      <c r="G13" s="31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</sheetData>
  <sheetProtection selectLockedCells="1" selectUnlockedCells="1"/>
  <mergeCells count="3">
    <mergeCell ref="A1:J1"/>
    <mergeCell ref="A5:G5"/>
    <mergeCell ref="A7:J11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0"/>
  </sheetPr>
  <dimension ref="A1:O31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5.5" style="219" customWidth="1"/>
    <col min="2" max="2" width="54.5" style="241" customWidth="1"/>
    <col min="3" max="3" width="18.66015625" style="219" customWidth="1"/>
    <col min="4" max="4" width="18" style="220" customWidth="1"/>
    <col min="5" max="5" width="13" style="220" customWidth="1"/>
    <col min="6" max="6" width="10.83203125" style="219" customWidth="1"/>
    <col min="7" max="7" width="11.83203125" style="220" customWidth="1"/>
    <col min="8" max="8" width="13.83203125" style="242" customWidth="1"/>
    <col min="9" max="9" width="13.5" style="219" customWidth="1"/>
    <col min="10" max="10" width="16" style="219" customWidth="1"/>
    <col min="11" max="11" width="4.66015625" style="219" customWidth="1"/>
    <col min="12" max="12" width="10.5" style="219" customWidth="1"/>
    <col min="13" max="13" width="28.5" style="220" customWidth="1"/>
    <col min="14" max="16384" width="10.5" style="219" customWidth="1"/>
  </cols>
  <sheetData>
    <row r="1" spans="1:10" ht="27.75" customHeight="1">
      <c r="A1" s="349" t="s">
        <v>1082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2" ht="114.75">
      <c r="A2" s="222" t="s">
        <v>0</v>
      </c>
      <c r="B2" s="223" t="s">
        <v>877</v>
      </c>
      <c r="C2" s="223" t="s">
        <v>1103</v>
      </c>
      <c r="D2" s="222" t="s">
        <v>878</v>
      </c>
      <c r="E2" s="222" t="s">
        <v>879</v>
      </c>
      <c r="F2" s="222" t="s">
        <v>4</v>
      </c>
      <c r="G2" s="222" t="s">
        <v>1115</v>
      </c>
      <c r="H2" s="222" t="s">
        <v>1116</v>
      </c>
      <c r="I2" s="222" t="s">
        <v>1096</v>
      </c>
      <c r="J2" s="222" t="s">
        <v>1124</v>
      </c>
      <c r="L2" s="224"/>
    </row>
    <row r="3" spans="1:12" ht="12.75">
      <c r="A3" s="227">
        <v>1</v>
      </c>
      <c r="B3" s="243">
        <v>2</v>
      </c>
      <c r="C3" s="227">
        <v>3</v>
      </c>
      <c r="D3" s="244">
        <v>4</v>
      </c>
      <c r="E3" s="244">
        <v>5</v>
      </c>
      <c r="F3" s="227">
        <v>6</v>
      </c>
      <c r="G3" s="244">
        <v>7</v>
      </c>
      <c r="H3" s="227">
        <v>8</v>
      </c>
      <c r="I3" s="227">
        <v>9</v>
      </c>
      <c r="J3" s="227">
        <v>10</v>
      </c>
      <c r="L3" s="245"/>
    </row>
    <row r="4" spans="1:12" ht="93" customHeight="1">
      <c r="A4" s="202">
        <v>1</v>
      </c>
      <c r="B4" s="185" t="s">
        <v>880</v>
      </c>
      <c r="C4" s="205"/>
      <c r="D4" s="187"/>
      <c r="E4" s="187" t="s">
        <v>881</v>
      </c>
      <c r="F4" s="200">
        <v>80</v>
      </c>
      <c r="G4" s="246"/>
      <c r="H4" s="247"/>
      <c r="I4" s="247"/>
      <c r="J4" s="248"/>
      <c r="L4" s="249"/>
    </row>
    <row r="5" spans="1:12" ht="108" customHeight="1">
      <c r="A5" s="202">
        <v>2</v>
      </c>
      <c r="B5" s="185" t="s">
        <v>882</v>
      </c>
      <c r="C5" s="205"/>
      <c r="D5" s="187"/>
      <c r="E5" s="187" t="s">
        <v>881</v>
      </c>
      <c r="F5" s="200">
        <v>80</v>
      </c>
      <c r="G5" s="246"/>
      <c r="H5" s="247"/>
      <c r="I5" s="247"/>
      <c r="J5" s="248"/>
      <c r="K5" s="250"/>
      <c r="L5" s="249"/>
    </row>
    <row r="6" spans="1:12" ht="135" customHeight="1">
      <c r="A6" s="200">
        <v>3</v>
      </c>
      <c r="B6" s="185" t="s">
        <v>883</v>
      </c>
      <c r="C6" s="205"/>
      <c r="D6" s="187"/>
      <c r="E6" s="187" t="s">
        <v>884</v>
      </c>
      <c r="F6" s="200">
        <v>80</v>
      </c>
      <c r="G6" s="246"/>
      <c r="H6" s="247"/>
      <c r="I6" s="247"/>
      <c r="J6" s="248"/>
      <c r="K6" s="250"/>
      <c r="L6" s="249"/>
    </row>
    <row r="7" spans="1:12" ht="158.25" customHeight="1">
      <c r="A7" s="202">
        <v>4</v>
      </c>
      <c r="B7" s="185" t="s">
        <v>885</v>
      </c>
      <c r="C7" s="205"/>
      <c r="D7" s="187"/>
      <c r="E7" s="187" t="s">
        <v>881</v>
      </c>
      <c r="F7" s="200">
        <v>80</v>
      </c>
      <c r="G7" s="246"/>
      <c r="H7" s="247"/>
      <c r="I7" s="247"/>
      <c r="J7" s="248"/>
      <c r="K7" s="250"/>
      <c r="L7" s="249"/>
    </row>
    <row r="8" spans="1:12" ht="93" customHeight="1">
      <c r="A8" s="202">
        <v>5</v>
      </c>
      <c r="B8" s="185" t="s">
        <v>886</v>
      </c>
      <c r="C8" s="205"/>
      <c r="D8" s="187"/>
      <c r="E8" s="187" t="s">
        <v>884</v>
      </c>
      <c r="F8" s="200">
        <v>150</v>
      </c>
      <c r="G8" s="246"/>
      <c r="H8" s="247"/>
      <c r="I8" s="247"/>
      <c r="J8" s="248"/>
      <c r="K8" s="250"/>
      <c r="L8" s="249"/>
    </row>
    <row r="9" spans="1:12" ht="72.75" customHeight="1">
      <c r="A9" s="200">
        <v>6</v>
      </c>
      <c r="B9" s="191" t="s">
        <v>887</v>
      </c>
      <c r="C9" s="251"/>
      <c r="D9" s="187"/>
      <c r="E9" s="193" t="s">
        <v>888</v>
      </c>
      <c r="F9" s="196">
        <v>30</v>
      </c>
      <c r="G9" s="246"/>
      <c r="H9" s="247"/>
      <c r="I9" s="247"/>
      <c r="J9" s="248"/>
      <c r="K9" s="250"/>
      <c r="L9" s="249"/>
    </row>
    <row r="10" spans="1:12" ht="132.75" customHeight="1">
      <c r="A10" s="202">
        <v>7</v>
      </c>
      <c r="B10" s="194" t="s">
        <v>889</v>
      </c>
      <c r="C10" s="204"/>
      <c r="D10" s="244"/>
      <c r="E10" s="204" t="s">
        <v>138</v>
      </c>
      <c r="F10" s="204">
        <v>30</v>
      </c>
      <c r="G10" s="246"/>
      <c r="H10" s="247"/>
      <c r="I10" s="247"/>
      <c r="J10" s="248"/>
      <c r="L10" s="249"/>
    </row>
    <row r="11" spans="1:12" ht="113.25" customHeight="1">
      <c r="A11" s="202">
        <v>8</v>
      </c>
      <c r="B11" s="191" t="s">
        <v>890</v>
      </c>
      <c r="C11" s="251"/>
      <c r="D11" s="187"/>
      <c r="E11" s="193" t="s">
        <v>138</v>
      </c>
      <c r="F11" s="196">
        <v>30</v>
      </c>
      <c r="G11" s="246"/>
      <c r="H11" s="247"/>
      <c r="I11" s="247"/>
      <c r="J11" s="248"/>
      <c r="K11" s="250"/>
      <c r="L11" s="249"/>
    </row>
    <row r="12" spans="1:12" ht="121.5" customHeight="1">
      <c r="A12" s="200">
        <v>9</v>
      </c>
      <c r="B12" s="252" t="s">
        <v>891</v>
      </c>
      <c r="C12" s="204"/>
      <c r="D12" s="253"/>
      <c r="E12" s="254" t="s">
        <v>138</v>
      </c>
      <c r="F12" s="204">
        <v>30</v>
      </c>
      <c r="G12" s="246"/>
      <c r="H12" s="247"/>
      <c r="I12" s="247"/>
      <c r="J12" s="248"/>
      <c r="K12" s="250"/>
      <c r="L12" s="249"/>
    </row>
    <row r="13" spans="1:15" s="255" customFormat="1" ht="114.75">
      <c r="A13" s="202">
        <v>10</v>
      </c>
      <c r="B13" s="198" t="s">
        <v>892</v>
      </c>
      <c r="C13" s="201"/>
      <c r="D13" s="200"/>
      <c r="E13" s="199" t="s">
        <v>138</v>
      </c>
      <c r="F13" s="199">
        <v>30</v>
      </c>
      <c r="G13" s="246"/>
      <c r="H13" s="247"/>
      <c r="I13" s="247"/>
      <c r="J13" s="248"/>
      <c r="L13" s="249"/>
      <c r="M13" s="256"/>
      <c r="O13" s="219"/>
    </row>
    <row r="14" spans="1:12" ht="165.75" customHeight="1">
      <c r="A14" s="202">
        <v>11</v>
      </c>
      <c r="B14" s="198" t="s">
        <v>893</v>
      </c>
      <c r="C14" s="194"/>
      <c r="D14" s="204"/>
      <c r="E14" s="204"/>
      <c r="F14" s="201">
        <v>50</v>
      </c>
      <c r="G14" s="246"/>
      <c r="H14" s="247"/>
      <c r="I14" s="247"/>
      <c r="J14" s="248"/>
      <c r="L14" s="249"/>
    </row>
    <row r="15" spans="1:12" ht="142.5" customHeight="1">
      <c r="A15" s="200">
        <v>12</v>
      </c>
      <c r="B15" s="186" t="s">
        <v>894</v>
      </c>
      <c r="C15" s="187"/>
      <c r="D15" s="187"/>
      <c r="E15" s="187"/>
      <c r="F15" s="200">
        <v>50</v>
      </c>
      <c r="G15" s="246"/>
      <c r="H15" s="247"/>
      <c r="I15" s="247"/>
      <c r="J15" s="248"/>
      <c r="L15" s="249"/>
    </row>
    <row r="16" spans="1:12" ht="15.75" customHeight="1">
      <c r="A16" s="356" t="s">
        <v>1122</v>
      </c>
      <c r="B16" s="357"/>
      <c r="C16" s="357"/>
      <c r="D16" s="357"/>
      <c r="E16" s="357"/>
      <c r="F16" s="357"/>
      <c r="G16" s="358"/>
      <c r="H16" s="257"/>
      <c r="I16" s="257" t="s">
        <v>1114</v>
      </c>
      <c r="J16" s="257"/>
      <c r="L16" s="239"/>
    </row>
    <row r="17" spans="2:12" ht="31.5" customHeight="1">
      <c r="B17" s="360" t="s">
        <v>1135</v>
      </c>
      <c r="C17" s="360"/>
      <c r="D17" s="360"/>
      <c r="E17" s="360"/>
      <c r="F17" s="360"/>
      <c r="G17" s="360"/>
      <c r="H17" s="360"/>
      <c r="I17" s="360"/>
      <c r="J17" s="360"/>
      <c r="L17" s="239"/>
    </row>
    <row r="18" spans="7:12" ht="12.75">
      <c r="G18" s="238"/>
      <c r="L18" s="239"/>
    </row>
    <row r="19" spans="1:12" ht="12.75">
      <c r="A19" s="221"/>
      <c r="B19" s="359" t="s">
        <v>1127</v>
      </c>
      <c r="C19" s="359"/>
      <c r="D19" s="359"/>
      <c r="E19" s="359"/>
      <c r="F19" s="359"/>
      <c r="G19" s="359"/>
      <c r="H19" s="359"/>
      <c r="L19" s="239"/>
    </row>
    <row r="20" spans="1:12" ht="22.5" customHeight="1">
      <c r="A20" s="221"/>
      <c r="B20" s="354" t="s">
        <v>895</v>
      </c>
      <c r="C20" s="354"/>
      <c r="D20" s="354" t="s">
        <v>896</v>
      </c>
      <c r="E20" s="354"/>
      <c r="F20" s="354"/>
      <c r="G20" s="354"/>
      <c r="H20" s="354"/>
      <c r="L20" s="239"/>
    </row>
    <row r="21" spans="1:12" ht="39" customHeight="1">
      <c r="A21" s="221"/>
      <c r="B21" s="355"/>
      <c r="C21" s="355"/>
      <c r="D21" s="355"/>
      <c r="E21" s="355"/>
      <c r="F21" s="355"/>
      <c r="G21" s="355"/>
      <c r="H21" s="355"/>
      <c r="L21" s="239"/>
    </row>
    <row r="22" spans="1:12" ht="12.75">
      <c r="A22" s="221"/>
      <c r="B22" s="221"/>
      <c r="C22" s="258"/>
      <c r="D22" s="221"/>
      <c r="E22" s="221"/>
      <c r="F22" s="221"/>
      <c r="G22" s="221"/>
      <c r="H22" s="221"/>
      <c r="L22" s="239"/>
    </row>
    <row r="23" spans="1:12" ht="12.75">
      <c r="A23" s="353" t="s">
        <v>1126</v>
      </c>
      <c r="B23" s="353"/>
      <c r="C23" s="353"/>
      <c r="D23" s="353"/>
      <c r="E23" s="353"/>
      <c r="F23" s="353"/>
      <c r="G23" s="353"/>
      <c r="H23" s="353"/>
      <c r="I23" s="353"/>
      <c r="J23" s="353"/>
      <c r="L23" s="239"/>
    </row>
    <row r="24" spans="1:12" ht="12.7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L24" s="239"/>
    </row>
    <row r="25" spans="1:12" ht="12.7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L25" s="239"/>
    </row>
    <row r="26" spans="1:12" ht="12.7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L26" s="239"/>
    </row>
    <row r="27" spans="1:12" ht="12.7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L27" s="239"/>
    </row>
    <row r="28" spans="1:12" ht="12.7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L28" s="239"/>
    </row>
    <row r="29" spans="1:12" ht="12.7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L29" s="239"/>
    </row>
    <row r="30" spans="1:12" ht="12.75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L30" s="239"/>
    </row>
    <row r="31" spans="7:12" ht="12.75">
      <c r="G31" s="238"/>
      <c r="L31" s="239"/>
    </row>
  </sheetData>
  <sheetProtection selectLockedCells="1" selectUnlockedCells="1"/>
  <mergeCells count="9">
    <mergeCell ref="A23:J30"/>
    <mergeCell ref="A1:J1"/>
    <mergeCell ref="B20:C20"/>
    <mergeCell ref="D20:H20"/>
    <mergeCell ref="B21:C21"/>
    <mergeCell ref="D21:H21"/>
    <mergeCell ref="A16:G16"/>
    <mergeCell ref="B19:H19"/>
    <mergeCell ref="B17:J17"/>
  </mergeCells>
  <printOptions horizontalCentered="1"/>
  <pageMargins left="1.0652777777777778" right="0.024305555555555556" top="0.7791666666666667" bottom="0.4326388888888889" header="0.5118055555555555" footer="0.5118055555555555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G2" sqref="G2"/>
    </sheetView>
  </sheetViews>
  <sheetFormatPr defaultColWidth="10.5" defaultRowHeight="10.5"/>
  <cols>
    <col min="1" max="1" width="5.66015625" style="1" customWidth="1"/>
    <col min="2" max="2" width="21.33203125" style="1" customWidth="1"/>
    <col min="3" max="3" width="17.83203125" style="1" customWidth="1"/>
    <col min="4" max="4" width="14.5" style="1" customWidth="1"/>
    <col min="5" max="5" width="21.83203125" style="1" customWidth="1"/>
    <col min="6" max="6" width="10.5" style="1" customWidth="1"/>
    <col min="7" max="7" width="12" style="1" customWidth="1"/>
    <col min="8" max="8" width="15" style="1" customWidth="1"/>
    <col min="9" max="9" width="12.83203125" style="1" customWidth="1"/>
    <col min="10" max="10" width="14.5" style="1" customWidth="1"/>
    <col min="11" max="16384" width="10.5" style="1" customWidth="1"/>
  </cols>
  <sheetData>
    <row r="1" spans="1:10" ht="28.5" customHeight="1">
      <c r="A1" s="321" t="s">
        <v>1083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1098</v>
      </c>
      <c r="D2" s="3" t="s">
        <v>2</v>
      </c>
      <c r="E2" s="3" t="s">
        <v>3</v>
      </c>
      <c r="F2" s="3" t="s">
        <v>4</v>
      </c>
      <c r="G2" s="314" t="s">
        <v>1117</v>
      </c>
      <c r="H2" s="3" t="s">
        <v>1116</v>
      </c>
      <c r="I2" s="3" t="s">
        <v>1102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s="82" customFormat="1" ht="51" customHeight="1">
      <c r="A4" s="20">
        <v>1</v>
      </c>
      <c r="B4" s="12" t="s">
        <v>897</v>
      </c>
      <c r="C4" s="259"/>
      <c r="D4" s="22" t="s">
        <v>898</v>
      </c>
      <c r="E4" s="20" t="s">
        <v>899</v>
      </c>
      <c r="F4" s="51">
        <v>1000</v>
      </c>
      <c r="G4" s="59"/>
      <c r="H4" s="14"/>
      <c r="I4" s="15"/>
      <c r="J4" s="15"/>
      <c r="K4" s="32"/>
    </row>
    <row r="5" spans="1:10" ht="14.25" customHeight="1">
      <c r="A5" s="317" t="s">
        <v>23</v>
      </c>
      <c r="B5" s="318"/>
      <c r="C5" s="318"/>
      <c r="D5" s="318"/>
      <c r="E5" s="318"/>
      <c r="F5" s="318"/>
      <c r="G5" s="319"/>
      <c r="H5" s="27"/>
      <c r="I5" s="27" t="s">
        <v>1114</v>
      </c>
      <c r="J5" s="27"/>
    </row>
    <row r="6" ht="12.75">
      <c r="G6" s="31"/>
    </row>
    <row r="7" ht="12.75">
      <c r="G7" s="31"/>
    </row>
    <row r="8" spans="1:10" ht="12.75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ht="12.75">
      <c r="G15" s="31"/>
    </row>
    <row r="16" spans="6:7" ht="12.75">
      <c r="F16" s="8"/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8:J14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</sheetPr>
  <dimension ref="A1:J3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6.5" style="1" customWidth="1"/>
    <col min="2" max="2" width="24" style="1" customWidth="1"/>
    <col min="3" max="3" width="22" style="1" customWidth="1"/>
    <col min="4" max="4" width="13.83203125" style="1" customWidth="1"/>
    <col min="5" max="5" width="23.66015625" style="1" customWidth="1"/>
    <col min="6" max="6" width="8.5" style="1" customWidth="1"/>
    <col min="7" max="7" width="14.83203125" style="1" customWidth="1"/>
    <col min="8" max="8" width="15" style="1" customWidth="1"/>
    <col min="9" max="9" width="11.5" style="1" customWidth="1"/>
    <col min="10" max="10" width="14.5" style="1" customWidth="1"/>
    <col min="11" max="16384" width="10.5" style="1" customWidth="1"/>
  </cols>
  <sheetData>
    <row r="1" spans="1:10" ht="28.5" customHeight="1">
      <c r="A1" s="321" t="s">
        <v>1084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39.75" customHeight="1">
      <c r="A4" s="22">
        <v>1</v>
      </c>
      <c r="B4" s="83" t="s">
        <v>900</v>
      </c>
      <c r="C4" s="83"/>
      <c r="D4" s="22" t="s">
        <v>901</v>
      </c>
      <c r="E4" s="22" t="s">
        <v>902</v>
      </c>
      <c r="F4" s="22">
        <v>20</v>
      </c>
      <c r="G4" s="33"/>
      <c r="H4" s="15"/>
      <c r="I4" s="15"/>
      <c r="J4" s="15"/>
    </row>
    <row r="5" spans="1:10" ht="45" customHeight="1">
      <c r="A5" s="22">
        <v>2</v>
      </c>
      <c r="B5" s="83" t="s">
        <v>903</v>
      </c>
      <c r="C5" s="259"/>
      <c r="D5" s="22" t="s">
        <v>904</v>
      </c>
      <c r="E5" s="83" t="s">
        <v>905</v>
      </c>
      <c r="F5" s="22">
        <v>5</v>
      </c>
      <c r="G5" s="33"/>
      <c r="H5" s="15"/>
      <c r="I5" s="15"/>
      <c r="J5" s="15"/>
    </row>
    <row r="6" spans="1:10" ht="39" customHeight="1">
      <c r="A6" s="22">
        <v>3</v>
      </c>
      <c r="B6" s="83" t="s">
        <v>903</v>
      </c>
      <c r="C6" s="259"/>
      <c r="D6" s="22" t="s">
        <v>906</v>
      </c>
      <c r="E6" s="83" t="s">
        <v>907</v>
      </c>
      <c r="F6" s="22">
        <v>10</v>
      </c>
      <c r="G6" s="33"/>
      <c r="H6" s="15"/>
      <c r="I6" s="15"/>
      <c r="J6" s="15"/>
    </row>
    <row r="7" spans="1:10" ht="36" customHeight="1">
      <c r="A7" s="22">
        <v>4</v>
      </c>
      <c r="B7" s="83" t="s">
        <v>908</v>
      </c>
      <c r="C7" s="259"/>
      <c r="D7" s="22" t="s">
        <v>909</v>
      </c>
      <c r="E7" s="83" t="s">
        <v>905</v>
      </c>
      <c r="F7" s="22">
        <v>20</v>
      </c>
      <c r="G7" s="33"/>
      <c r="H7" s="15"/>
      <c r="I7" s="15"/>
      <c r="J7" s="15"/>
    </row>
    <row r="8" spans="1:10" ht="36.75" customHeight="1">
      <c r="A8" s="22">
        <v>5</v>
      </c>
      <c r="B8" s="83" t="s">
        <v>908</v>
      </c>
      <c r="C8" s="259"/>
      <c r="D8" s="22" t="s">
        <v>909</v>
      </c>
      <c r="E8" s="83" t="s">
        <v>907</v>
      </c>
      <c r="F8" s="22">
        <v>20</v>
      </c>
      <c r="G8" s="33"/>
      <c r="H8" s="15"/>
      <c r="I8" s="15"/>
      <c r="J8" s="15"/>
    </row>
    <row r="9" spans="1:10" ht="14.25" customHeight="1">
      <c r="A9" s="317" t="s">
        <v>23</v>
      </c>
      <c r="B9" s="318"/>
      <c r="C9" s="318"/>
      <c r="D9" s="318"/>
      <c r="E9" s="318"/>
      <c r="F9" s="318"/>
      <c r="G9" s="319"/>
      <c r="H9" s="27"/>
      <c r="I9" s="27" t="s">
        <v>1114</v>
      </c>
      <c r="J9" s="27"/>
    </row>
    <row r="10" ht="12.75">
      <c r="G10" s="31"/>
    </row>
    <row r="11" spans="1:7" ht="12.75">
      <c r="A11" s="110"/>
      <c r="B11" s="110"/>
      <c r="G11" s="31"/>
    </row>
    <row r="12" spans="1:10" ht="12.75">
      <c r="A12" s="361" t="s">
        <v>1126</v>
      </c>
      <c r="B12" s="362"/>
      <c r="C12" s="362"/>
      <c r="D12" s="362"/>
      <c r="E12" s="362"/>
      <c r="F12" s="362"/>
      <c r="G12" s="362"/>
      <c r="H12" s="362"/>
      <c r="I12" s="362"/>
      <c r="J12" s="362"/>
    </row>
    <row r="13" spans="1:10" ht="12.75">
      <c r="A13" s="362"/>
      <c r="B13" s="362"/>
      <c r="C13" s="362"/>
      <c r="D13" s="362"/>
      <c r="E13" s="362"/>
      <c r="F13" s="362"/>
      <c r="G13" s="362"/>
      <c r="H13" s="362"/>
      <c r="I13" s="362"/>
      <c r="J13" s="362"/>
    </row>
    <row r="14" spans="1:10" ht="12.75">
      <c r="A14" s="362"/>
      <c r="B14" s="362"/>
      <c r="C14" s="362"/>
      <c r="D14" s="362"/>
      <c r="E14" s="362"/>
      <c r="F14" s="362"/>
      <c r="G14" s="362"/>
      <c r="H14" s="362"/>
      <c r="I14" s="362"/>
      <c r="J14" s="362"/>
    </row>
    <row r="15" spans="1:10" ht="12.75">
      <c r="A15" s="362"/>
      <c r="B15" s="362"/>
      <c r="C15" s="362"/>
      <c r="D15" s="362"/>
      <c r="E15" s="362"/>
      <c r="F15" s="362"/>
      <c r="G15" s="362"/>
      <c r="H15" s="362"/>
      <c r="I15" s="362"/>
      <c r="J15" s="362"/>
    </row>
    <row r="16" spans="1:10" ht="12.75">
      <c r="A16" s="362"/>
      <c r="B16" s="362"/>
      <c r="C16" s="362"/>
      <c r="D16" s="362"/>
      <c r="E16" s="362"/>
      <c r="F16" s="362"/>
      <c r="G16" s="362"/>
      <c r="H16" s="362"/>
      <c r="I16" s="362"/>
      <c r="J16" s="362"/>
    </row>
    <row r="17" spans="1:10" ht="12.75">
      <c r="A17" s="362"/>
      <c r="B17" s="362"/>
      <c r="C17" s="362"/>
      <c r="D17" s="362"/>
      <c r="E17" s="362"/>
      <c r="F17" s="362"/>
      <c r="G17" s="362"/>
      <c r="H17" s="362"/>
      <c r="I17" s="362"/>
      <c r="J17" s="362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31"/>
    </row>
    <row r="35" ht="12.75">
      <c r="G35" s="31"/>
    </row>
    <row r="36" ht="12.75">
      <c r="G36" s="31"/>
    </row>
  </sheetData>
  <sheetProtection selectLockedCells="1" selectUnlockedCells="1"/>
  <mergeCells count="3">
    <mergeCell ref="A1:J1"/>
    <mergeCell ref="A9:G9"/>
    <mergeCell ref="A12:J17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" style="1" customWidth="1"/>
    <col min="2" max="2" width="29.83203125" style="1" customWidth="1"/>
    <col min="3" max="3" width="16.83203125" style="1" customWidth="1"/>
    <col min="4" max="4" width="12" style="1" customWidth="1"/>
    <col min="5" max="5" width="23" style="1" customWidth="1"/>
    <col min="6" max="6" width="10.5" style="1" customWidth="1"/>
    <col min="7" max="7" width="13.83203125" style="1" customWidth="1"/>
    <col min="8" max="8" width="12" style="1" customWidth="1"/>
    <col min="9" max="9" width="11" style="1" customWidth="1"/>
    <col min="10" max="10" width="14.5" style="1" customWidth="1"/>
    <col min="11" max="16384" width="10.5" style="1" customWidth="1"/>
  </cols>
  <sheetData>
    <row r="1" spans="1:10" ht="28.5" customHeight="1">
      <c r="A1" s="321" t="s">
        <v>1085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7.5">
      <c r="A2" s="3" t="s">
        <v>0</v>
      </c>
      <c r="B2" s="4" t="s">
        <v>1</v>
      </c>
      <c r="C2" s="3" t="s">
        <v>1098</v>
      </c>
      <c r="D2" s="3" t="s">
        <v>2</v>
      </c>
      <c r="E2" s="3" t="s">
        <v>3</v>
      </c>
      <c r="F2" s="3" t="s">
        <v>4</v>
      </c>
      <c r="G2" s="3" t="s">
        <v>1115</v>
      </c>
      <c r="H2" s="3" t="s">
        <v>1116</v>
      </c>
      <c r="I2" s="3" t="s">
        <v>1096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7.25" customHeight="1">
      <c r="A4" s="20">
        <v>1</v>
      </c>
      <c r="B4" s="12" t="s">
        <v>910</v>
      </c>
      <c r="C4" s="260"/>
      <c r="D4" s="22" t="s">
        <v>911</v>
      </c>
      <c r="E4" s="20" t="s">
        <v>912</v>
      </c>
      <c r="F4" s="51">
        <v>200</v>
      </c>
      <c r="G4" s="33"/>
      <c r="H4" s="14"/>
      <c r="I4" s="15"/>
      <c r="J4" s="15"/>
    </row>
    <row r="5" spans="1:10" ht="14.2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</row>
    <row r="6" ht="12.75">
      <c r="G6" s="31"/>
    </row>
    <row r="7" spans="1:10" ht="12.75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7:J13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N2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20.5" style="1" customWidth="1"/>
    <col min="5" max="5" width="18.66015625" style="1" customWidth="1"/>
    <col min="6" max="6" width="10.5" style="1" customWidth="1"/>
    <col min="7" max="7" width="10" style="1" customWidth="1"/>
    <col min="8" max="8" width="11.8320312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33" customHeight="1">
      <c r="A1" s="321" t="s">
        <v>1038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41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ht="15.75" customHeight="1">
      <c r="A4" s="20">
        <v>1</v>
      </c>
      <c r="B4" s="10" t="s">
        <v>103</v>
      </c>
      <c r="C4" s="11"/>
      <c r="D4" s="20" t="s">
        <v>104</v>
      </c>
      <c r="E4" s="20" t="s">
        <v>71</v>
      </c>
      <c r="F4" s="12">
        <v>150</v>
      </c>
      <c r="G4" s="33"/>
      <c r="H4" s="14"/>
      <c r="I4" s="15"/>
      <c r="J4" s="15"/>
    </row>
    <row r="5" spans="1:10" ht="15.75" customHeight="1">
      <c r="A5" s="20">
        <v>2</v>
      </c>
      <c r="B5" s="21" t="s">
        <v>105</v>
      </c>
      <c r="C5" s="18"/>
      <c r="D5" s="22" t="s">
        <v>48</v>
      </c>
      <c r="E5" s="22" t="s">
        <v>71</v>
      </c>
      <c r="F5" s="19">
        <v>15</v>
      </c>
      <c r="G5" s="33"/>
      <c r="H5" s="14"/>
      <c r="I5" s="15"/>
      <c r="J5" s="15"/>
    </row>
    <row r="6" spans="1:10" ht="15.75" customHeight="1">
      <c r="A6" s="20">
        <v>3</v>
      </c>
      <c r="B6" s="21" t="s">
        <v>106</v>
      </c>
      <c r="C6" s="18"/>
      <c r="D6" s="22" t="s">
        <v>67</v>
      </c>
      <c r="E6" s="22" t="s">
        <v>52</v>
      </c>
      <c r="F6" s="19">
        <v>3000</v>
      </c>
      <c r="G6" s="33"/>
      <c r="H6" s="14"/>
      <c r="I6" s="15"/>
      <c r="J6" s="15"/>
    </row>
    <row r="7" spans="1:10" ht="15.75" customHeight="1">
      <c r="A7" s="20">
        <v>4</v>
      </c>
      <c r="B7" s="21" t="s">
        <v>106</v>
      </c>
      <c r="C7" s="18"/>
      <c r="D7" s="22" t="s">
        <v>107</v>
      </c>
      <c r="E7" s="22" t="s">
        <v>52</v>
      </c>
      <c r="F7" s="19">
        <v>1500</v>
      </c>
      <c r="G7" s="33"/>
      <c r="H7" s="14"/>
      <c r="I7" s="15"/>
      <c r="J7" s="15"/>
    </row>
    <row r="8" spans="1:10" ht="31.5" customHeight="1">
      <c r="A8" s="20">
        <v>5</v>
      </c>
      <c r="B8" s="37" t="s">
        <v>108</v>
      </c>
      <c r="C8" s="38"/>
      <c r="D8" s="39" t="s">
        <v>109</v>
      </c>
      <c r="E8" s="39" t="s">
        <v>110</v>
      </c>
      <c r="F8" s="51">
        <v>10</v>
      </c>
      <c r="G8" s="33"/>
      <c r="H8" s="14"/>
      <c r="I8" s="15"/>
      <c r="J8" s="15"/>
    </row>
    <row r="9" spans="1:10" ht="39.75" customHeight="1">
      <c r="A9" s="20">
        <v>6</v>
      </c>
      <c r="B9" s="18" t="s">
        <v>111</v>
      </c>
      <c r="C9" s="18"/>
      <c r="D9" s="22" t="s">
        <v>112</v>
      </c>
      <c r="E9" s="22" t="s">
        <v>113</v>
      </c>
      <c r="F9" s="22">
        <v>30</v>
      </c>
      <c r="G9" s="33"/>
      <c r="H9" s="14"/>
      <c r="I9" s="15"/>
      <c r="J9" s="15"/>
    </row>
    <row r="10" spans="1:10" ht="60" customHeight="1">
      <c r="A10" s="20">
        <v>7</v>
      </c>
      <c r="B10" s="18" t="s">
        <v>114</v>
      </c>
      <c r="C10" s="18"/>
      <c r="D10" s="22" t="s">
        <v>115</v>
      </c>
      <c r="E10" s="22" t="s">
        <v>113</v>
      </c>
      <c r="F10" s="22">
        <v>15</v>
      </c>
      <c r="G10" s="33"/>
      <c r="H10" s="14"/>
      <c r="I10" s="15"/>
      <c r="J10" s="15"/>
    </row>
    <row r="11" spans="1:10" ht="86.25" customHeight="1">
      <c r="A11" s="20">
        <v>8</v>
      </c>
      <c r="B11" s="10" t="s">
        <v>116</v>
      </c>
      <c r="C11" s="10"/>
      <c r="D11" s="12" t="s">
        <v>115</v>
      </c>
      <c r="E11" s="12" t="s">
        <v>113</v>
      </c>
      <c r="F11" s="12">
        <v>20</v>
      </c>
      <c r="G11" s="33"/>
      <c r="H11" s="14"/>
      <c r="I11" s="15"/>
      <c r="J11" s="15"/>
    </row>
    <row r="12" spans="1:14" s="44" customFormat="1" ht="80.25" customHeight="1">
      <c r="A12" s="20">
        <v>9</v>
      </c>
      <c r="B12" s="10" t="s">
        <v>117</v>
      </c>
      <c r="C12" s="10"/>
      <c r="D12" s="12" t="s">
        <v>115</v>
      </c>
      <c r="E12" s="12" t="s">
        <v>113</v>
      </c>
      <c r="F12" s="12">
        <v>20</v>
      </c>
      <c r="G12" s="33"/>
      <c r="H12" s="14"/>
      <c r="I12" s="15"/>
      <c r="J12" s="15"/>
      <c r="N12" s="1"/>
    </row>
    <row r="13" spans="1:14" s="44" customFormat="1" ht="84" customHeight="1">
      <c r="A13" s="20">
        <v>10</v>
      </c>
      <c r="B13" s="10" t="s">
        <v>118</v>
      </c>
      <c r="C13" s="10"/>
      <c r="D13" s="12" t="s">
        <v>115</v>
      </c>
      <c r="E13" s="12" t="s">
        <v>113</v>
      </c>
      <c r="F13" s="12">
        <v>20</v>
      </c>
      <c r="G13" s="33"/>
      <c r="H13" s="14"/>
      <c r="I13" s="15"/>
      <c r="J13" s="15"/>
      <c r="N13" s="1"/>
    </row>
    <row r="14" spans="1:14" s="44" customFormat="1" ht="44.25" customHeight="1">
      <c r="A14" s="20">
        <v>11</v>
      </c>
      <c r="B14" s="10" t="s">
        <v>119</v>
      </c>
      <c r="C14" s="10"/>
      <c r="D14" s="12" t="s">
        <v>115</v>
      </c>
      <c r="E14" s="12" t="s">
        <v>113</v>
      </c>
      <c r="F14" s="12">
        <v>15</v>
      </c>
      <c r="G14" s="33"/>
      <c r="H14" s="14"/>
      <c r="I14" s="15"/>
      <c r="J14" s="15"/>
      <c r="N14" s="1"/>
    </row>
    <row r="15" spans="1:14" s="6" customFormat="1" ht="15.75" customHeight="1">
      <c r="A15" s="317" t="s">
        <v>23</v>
      </c>
      <c r="B15" s="318"/>
      <c r="C15" s="318"/>
      <c r="D15" s="318"/>
      <c r="E15" s="318"/>
      <c r="F15" s="318"/>
      <c r="G15" s="319"/>
      <c r="H15" s="52"/>
      <c r="I15" s="52" t="s">
        <v>1114</v>
      </c>
      <c r="J15" s="52"/>
      <c r="N15" s="1"/>
    </row>
    <row r="16" ht="13.5" customHeight="1">
      <c r="G16" s="31"/>
    </row>
    <row r="17" spans="1:10" ht="13.5" customHeight="1">
      <c r="A17" s="320" t="s">
        <v>1126</v>
      </c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3.5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3.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3.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3.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3.5" customHeight="1">
      <c r="A22" s="320"/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3.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 selectLockedCells="1" selectUnlockedCells="1"/>
  <mergeCells count="3">
    <mergeCell ref="A1:J1"/>
    <mergeCell ref="A15:G15"/>
    <mergeCell ref="A17:J2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0"/>
  </sheetPr>
  <dimension ref="A1:L5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9.83203125" style="1" customWidth="1"/>
    <col min="3" max="3" width="30.16015625" style="1" customWidth="1"/>
    <col min="4" max="4" width="20.83203125" style="1" customWidth="1"/>
    <col min="5" max="5" width="22.66015625" style="1" customWidth="1"/>
    <col min="6" max="6" width="12.5" style="1" customWidth="1"/>
    <col min="7" max="7" width="12" style="1" customWidth="1"/>
    <col min="8" max="8" width="12.5" style="1" customWidth="1"/>
    <col min="9" max="9" width="10.5" style="1" customWidth="1"/>
    <col min="10" max="10" width="13.66015625" style="1" customWidth="1"/>
    <col min="11" max="16384" width="10.5" style="1" customWidth="1"/>
  </cols>
  <sheetData>
    <row r="1" spans="1:10" ht="24" customHeight="1">
      <c r="A1" s="321" t="s">
        <v>1086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913</v>
      </c>
      <c r="C4" s="11"/>
      <c r="D4" s="20" t="s">
        <v>84</v>
      </c>
      <c r="E4" s="20" t="s">
        <v>243</v>
      </c>
      <c r="F4" s="12">
        <v>60</v>
      </c>
      <c r="G4" s="24"/>
      <c r="H4" s="14"/>
      <c r="I4" s="15"/>
      <c r="J4" s="15"/>
    </row>
    <row r="5" spans="1:10" ht="15.75" customHeight="1">
      <c r="A5" s="20">
        <v>2</v>
      </c>
      <c r="B5" s="10" t="s">
        <v>913</v>
      </c>
      <c r="C5" s="11"/>
      <c r="D5" s="20" t="s">
        <v>136</v>
      </c>
      <c r="E5" s="20" t="s">
        <v>243</v>
      </c>
      <c r="F5" s="12">
        <v>40</v>
      </c>
      <c r="G5" s="24"/>
      <c r="H5" s="14"/>
      <c r="I5" s="15"/>
      <c r="J5" s="15"/>
    </row>
    <row r="6" spans="1:10" ht="15.75" customHeight="1">
      <c r="A6" s="20">
        <v>3</v>
      </c>
      <c r="B6" s="10" t="s">
        <v>914</v>
      </c>
      <c r="C6" s="10"/>
      <c r="D6" s="12" t="s">
        <v>48</v>
      </c>
      <c r="E6" s="12" t="s">
        <v>243</v>
      </c>
      <c r="F6" s="12">
        <v>60</v>
      </c>
      <c r="G6" s="24"/>
      <c r="H6" s="14"/>
      <c r="I6" s="15"/>
      <c r="J6" s="15"/>
    </row>
    <row r="7" spans="1:10" ht="15.75" customHeight="1">
      <c r="A7" s="20">
        <v>4</v>
      </c>
      <c r="B7" s="10" t="s">
        <v>914</v>
      </c>
      <c r="C7" s="10"/>
      <c r="D7" s="12" t="s">
        <v>84</v>
      </c>
      <c r="E7" s="12" t="s">
        <v>243</v>
      </c>
      <c r="F7" s="12">
        <v>60</v>
      </c>
      <c r="G7" s="24"/>
      <c r="H7" s="14"/>
      <c r="I7" s="15"/>
      <c r="J7" s="15"/>
    </row>
    <row r="8" spans="1:10" ht="15.75" customHeight="1">
      <c r="A8" s="20">
        <v>5</v>
      </c>
      <c r="B8" s="21" t="s">
        <v>915</v>
      </c>
      <c r="C8" s="21"/>
      <c r="D8" s="19" t="s">
        <v>433</v>
      </c>
      <c r="E8" s="19" t="s">
        <v>243</v>
      </c>
      <c r="F8" s="19">
        <v>30</v>
      </c>
      <c r="G8" s="24"/>
      <c r="H8" s="14"/>
      <c r="I8" s="15"/>
      <c r="J8" s="15"/>
    </row>
    <row r="9" spans="1:12" s="44" customFormat="1" ht="15.75" customHeight="1">
      <c r="A9" s="20">
        <v>6</v>
      </c>
      <c r="B9" s="10" t="s">
        <v>915</v>
      </c>
      <c r="C9" s="10"/>
      <c r="D9" s="12" t="s">
        <v>648</v>
      </c>
      <c r="E9" s="12" t="s">
        <v>243</v>
      </c>
      <c r="F9" s="12">
        <v>60</v>
      </c>
      <c r="G9" s="24"/>
      <c r="H9" s="14"/>
      <c r="I9" s="15"/>
      <c r="J9" s="15"/>
      <c r="L9" s="1"/>
    </row>
    <row r="10" spans="1:12" s="44" customFormat="1" ht="15.75" customHeight="1">
      <c r="A10" s="20">
        <v>7</v>
      </c>
      <c r="B10" s="21" t="s">
        <v>915</v>
      </c>
      <c r="C10" s="21"/>
      <c r="D10" s="19" t="s">
        <v>916</v>
      </c>
      <c r="E10" s="19" t="s">
        <v>243</v>
      </c>
      <c r="F10" s="19">
        <v>60</v>
      </c>
      <c r="G10" s="24"/>
      <c r="H10" s="14"/>
      <c r="I10" s="15"/>
      <c r="J10" s="15"/>
      <c r="L10" s="1"/>
    </row>
    <row r="11" spans="1:12" s="44" customFormat="1" ht="15.75" customHeight="1">
      <c r="A11" s="20">
        <v>8</v>
      </c>
      <c r="B11" s="21" t="s">
        <v>917</v>
      </c>
      <c r="C11" s="21"/>
      <c r="D11" s="54" t="s">
        <v>109</v>
      </c>
      <c r="E11" s="19" t="s">
        <v>227</v>
      </c>
      <c r="F11" s="19">
        <v>50</v>
      </c>
      <c r="G11" s="24"/>
      <c r="H11" s="14"/>
      <c r="I11" s="15"/>
      <c r="J11" s="15"/>
      <c r="L11" s="1"/>
    </row>
    <row r="12" spans="1:10" ht="15.75" customHeight="1">
      <c r="A12" s="20">
        <v>9</v>
      </c>
      <c r="B12" s="10" t="s">
        <v>918</v>
      </c>
      <c r="C12" s="21"/>
      <c r="D12" s="12" t="s">
        <v>109</v>
      </c>
      <c r="E12" s="12" t="s">
        <v>19</v>
      </c>
      <c r="F12" s="12">
        <v>50</v>
      </c>
      <c r="G12" s="24"/>
      <c r="H12" s="14"/>
      <c r="I12" s="15"/>
      <c r="J12" s="15"/>
    </row>
    <row r="13" spans="1:10" ht="15.75" customHeight="1">
      <c r="A13" s="20">
        <v>10</v>
      </c>
      <c r="B13" s="21" t="s">
        <v>919</v>
      </c>
      <c r="C13" s="21"/>
      <c r="D13" s="19" t="s">
        <v>229</v>
      </c>
      <c r="E13" s="19" t="s">
        <v>19</v>
      </c>
      <c r="F13" s="19">
        <v>50</v>
      </c>
      <c r="G13" s="24"/>
      <c r="H13" s="14"/>
      <c r="I13" s="15"/>
      <c r="J13" s="15"/>
    </row>
    <row r="14" spans="1:10" ht="15.75" customHeight="1">
      <c r="A14" s="20">
        <v>11</v>
      </c>
      <c r="B14" s="10" t="s">
        <v>920</v>
      </c>
      <c r="C14" s="10"/>
      <c r="D14" s="12" t="s">
        <v>109</v>
      </c>
      <c r="E14" s="12" t="s">
        <v>270</v>
      </c>
      <c r="F14" s="12">
        <v>15</v>
      </c>
      <c r="G14" s="24"/>
      <c r="H14" s="14"/>
      <c r="I14" s="15"/>
      <c r="J14" s="15"/>
    </row>
    <row r="15" spans="1:10" ht="15.75" customHeight="1">
      <c r="A15" s="20">
        <v>12</v>
      </c>
      <c r="B15" s="21" t="s">
        <v>920</v>
      </c>
      <c r="C15" s="10"/>
      <c r="D15" s="20" t="s">
        <v>48</v>
      </c>
      <c r="E15" s="20" t="s">
        <v>19</v>
      </c>
      <c r="F15" s="19">
        <v>15</v>
      </c>
      <c r="G15" s="24"/>
      <c r="H15" s="14"/>
      <c r="I15" s="15"/>
      <c r="J15" s="15"/>
    </row>
    <row r="16" spans="1:10" ht="26.25" customHeight="1">
      <c r="A16" s="20">
        <v>13</v>
      </c>
      <c r="B16" s="21" t="s">
        <v>921</v>
      </c>
      <c r="C16" s="21"/>
      <c r="D16" s="19" t="s">
        <v>280</v>
      </c>
      <c r="E16" s="259" t="s">
        <v>7</v>
      </c>
      <c r="F16" s="19">
        <v>30</v>
      </c>
      <c r="G16" s="24"/>
      <c r="H16" s="14"/>
      <c r="I16" s="15"/>
      <c r="J16" s="15"/>
    </row>
    <row r="17" spans="1:10" ht="15.75" customHeight="1">
      <c r="A17" s="20">
        <v>14</v>
      </c>
      <c r="B17" s="21" t="s">
        <v>922</v>
      </c>
      <c r="C17" s="21"/>
      <c r="D17" s="19" t="s">
        <v>831</v>
      </c>
      <c r="E17" s="259" t="s">
        <v>36</v>
      </c>
      <c r="F17" s="19">
        <v>30</v>
      </c>
      <c r="G17" s="24"/>
      <c r="H17" s="14"/>
      <c r="I17" s="15"/>
      <c r="J17" s="15"/>
    </row>
    <row r="18" spans="1:10" ht="15.75" customHeight="1">
      <c r="A18" s="20">
        <v>15</v>
      </c>
      <c r="B18" s="10" t="s">
        <v>923</v>
      </c>
      <c r="C18" s="21"/>
      <c r="D18" s="12" t="s">
        <v>82</v>
      </c>
      <c r="E18" s="12" t="s">
        <v>122</v>
      </c>
      <c r="F18" s="12">
        <v>20</v>
      </c>
      <c r="G18" s="24"/>
      <c r="H18" s="14"/>
      <c r="I18" s="15"/>
      <c r="J18" s="15"/>
    </row>
    <row r="19" spans="1:10" ht="15.75" customHeight="1">
      <c r="A19" s="20">
        <v>16</v>
      </c>
      <c r="B19" s="10" t="s">
        <v>924</v>
      </c>
      <c r="C19" s="21"/>
      <c r="D19" s="12" t="s">
        <v>925</v>
      </c>
      <c r="E19" s="12" t="s">
        <v>926</v>
      </c>
      <c r="F19" s="12">
        <v>10</v>
      </c>
      <c r="G19" s="24"/>
      <c r="H19" s="14"/>
      <c r="I19" s="15"/>
      <c r="J19" s="15"/>
    </row>
    <row r="20" spans="1:10" ht="15.75" customHeight="1">
      <c r="A20" s="20">
        <v>17</v>
      </c>
      <c r="B20" s="21" t="s">
        <v>924</v>
      </c>
      <c r="C20" s="21"/>
      <c r="D20" s="19" t="s">
        <v>257</v>
      </c>
      <c r="E20" s="19" t="s">
        <v>926</v>
      </c>
      <c r="F20" s="19">
        <v>10</v>
      </c>
      <c r="G20" s="24"/>
      <c r="H20" s="14"/>
      <c r="I20" s="15"/>
      <c r="J20" s="15"/>
    </row>
    <row r="21" spans="1:10" ht="15.75" customHeight="1">
      <c r="A21" s="20">
        <v>18</v>
      </c>
      <c r="B21" s="21" t="s">
        <v>927</v>
      </c>
      <c r="C21" s="21"/>
      <c r="D21" s="19" t="s">
        <v>48</v>
      </c>
      <c r="E21" s="19" t="s">
        <v>243</v>
      </c>
      <c r="F21" s="19">
        <v>50</v>
      </c>
      <c r="G21" s="24"/>
      <c r="H21" s="14"/>
      <c r="I21" s="15"/>
      <c r="J21" s="15"/>
    </row>
    <row r="22" spans="1:12" s="44" customFormat="1" ht="15.75" customHeight="1">
      <c r="A22" s="20">
        <v>19</v>
      </c>
      <c r="B22" s="10" t="s">
        <v>928</v>
      </c>
      <c r="C22" s="10"/>
      <c r="D22" s="12" t="s">
        <v>57</v>
      </c>
      <c r="E22" s="12" t="s">
        <v>19</v>
      </c>
      <c r="F22" s="12">
        <v>70</v>
      </c>
      <c r="G22" s="24"/>
      <c r="H22" s="14"/>
      <c r="I22" s="15"/>
      <c r="J22" s="15"/>
      <c r="L22" s="1"/>
    </row>
    <row r="23" spans="1:10" ht="27" customHeight="1">
      <c r="A23" s="20">
        <v>20</v>
      </c>
      <c r="B23" s="10" t="s">
        <v>929</v>
      </c>
      <c r="C23" s="10"/>
      <c r="D23" s="12" t="s">
        <v>930</v>
      </c>
      <c r="E23" s="12" t="s">
        <v>27</v>
      </c>
      <c r="F23" s="12">
        <v>20</v>
      </c>
      <c r="G23" s="24"/>
      <c r="H23" s="14"/>
      <c r="I23" s="15"/>
      <c r="J23" s="15"/>
    </row>
    <row r="24" spans="1:10" ht="15.75" customHeight="1">
      <c r="A24" s="20">
        <v>21</v>
      </c>
      <c r="B24" s="21" t="s">
        <v>931</v>
      </c>
      <c r="C24" s="21"/>
      <c r="D24" s="19" t="s">
        <v>90</v>
      </c>
      <c r="E24" s="19" t="s">
        <v>227</v>
      </c>
      <c r="F24" s="19">
        <v>100</v>
      </c>
      <c r="G24" s="24"/>
      <c r="H24" s="14"/>
      <c r="I24" s="15"/>
      <c r="J24" s="15"/>
    </row>
    <row r="25" spans="1:10" ht="15.75" customHeight="1">
      <c r="A25" s="20">
        <v>22</v>
      </c>
      <c r="B25" s="10" t="s">
        <v>932</v>
      </c>
      <c r="C25" s="10"/>
      <c r="D25" s="12" t="s">
        <v>88</v>
      </c>
      <c r="E25" s="12" t="s">
        <v>19</v>
      </c>
      <c r="F25" s="12">
        <v>100</v>
      </c>
      <c r="G25" s="24"/>
      <c r="H25" s="14"/>
      <c r="I25" s="15"/>
      <c r="J25" s="15"/>
    </row>
    <row r="26" spans="1:12" s="44" customFormat="1" ht="15.75" customHeight="1">
      <c r="A26" s="20">
        <v>23</v>
      </c>
      <c r="B26" s="10" t="s">
        <v>932</v>
      </c>
      <c r="C26" s="21"/>
      <c r="D26" s="19" t="s">
        <v>90</v>
      </c>
      <c r="E26" s="19" t="s">
        <v>19</v>
      </c>
      <c r="F26" s="19">
        <v>15</v>
      </c>
      <c r="G26" s="24"/>
      <c r="H26" s="14"/>
      <c r="I26" s="15"/>
      <c r="J26" s="15"/>
      <c r="L26" s="1"/>
    </row>
    <row r="27" spans="1:12" s="44" customFormat="1" ht="15.75" customHeight="1">
      <c r="A27" s="20">
        <v>24</v>
      </c>
      <c r="B27" s="21" t="s">
        <v>933</v>
      </c>
      <c r="C27" s="21"/>
      <c r="D27" s="19" t="s">
        <v>29</v>
      </c>
      <c r="E27" s="19" t="s">
        <v>39</v>
      </c>
      <c r="F27" s="19">
        <v>10</v>
      </c>
      <c r="G27" s="24"/>
      <c r="H27" s="14"/>
      <c r="I27" s="15"/>
      <c r="J27" s="15"/>
      <c r="L27" s="1"/>
    </row>
    <row r="28" spans="1:12" s="44" customFormat="1" ht="15.75" customHeight="1">
      <c r="A28" s="20">
        <v>25</v>
      </c>
      <c r="B28" s="21" t="s">
        <v>934</v>
      </c>
      <c r="C28" s="21"/>
      <c r="D28" s="19" t="s">
        <v>90</v>
      </c>
      <c r="E28" s="19" t="s">
        <v>19</v>
      </c>
      <c r="F28" s="19">
        <v>40</v>
      </c>
      <c r="G28" s="24"/>
      <c r="H28" s="14"/>
      <c r="I28" s="15"/>
      <c r="J28" s="15"/>
      <c r="L28" s="1"/>
    </row>
    <row r="29" spans="1:10" ht="15.75" customHeight="1">
      <c r="A29" s="20">
        <v>26</v>
      </c>
      <c r="B29" s="10" t="s">
        <v>934</v>
      </c>
      <c r="C29" s="10"/>
      <c r="D29" s="12" t="s">
        <v>29</v>
      </c>
      <c r="E29" s="12" t="s">
        <v>19</v>
      </c>
      <c r="F29" s="12">
        <v>20</v>
      </c>
      <c r="G29" s="24"/>
      <c r="H29" s="14"/>
      <c r="I29" s="15"/>
      <c r="J29" s="15"/>
    </row>
    <row r="30" spans="1:12" s="44" customFormat="1" ht="15.75" customHeight="1">
      <c r="A30" s="20">
        <v>27</v>
      </c>
      <c r="B30" s="21" t="s">
        <v>935</v>
      </c>
      <c r="C30" s="10"/>
      <c r="D30" s="12" t="s">
        <v>136</v>
      </c>
      <c r="E30" s="12" t="s">
        <v>19</v>
      </c>
      <c r="F30" s="12">
        <v>50</v>
      </c>
      <c r="G30" s="24"/>
      <c r="H30" s="14"/>
      <c r="I30" s="15"/>
      <c r="J30" s="15"/>
      <c r="L30" s="1"/>
    </row>
    <row r="31" spans="1:12" s="44" customFormat="1" ht="15.75" customHeight="1">
      <c r="A31" s="20">
        <v>28</v>
      </c>
      <c r="B31" s="88" t="s">
        <v>936</v>
      </c>
      <c r="C31" s="88"/>
      <c r="D31" s="40" t="s">
        <v>84</v>
      </c>
      <c r="E31" s="40" t="s">
        <v>243</v>
      </c>
      <c r="F31" s="19">
        <v>50</v>
      </c>
      <c r="G31" s="24"/>
      <c r="H31" s="14"/>
      <c r="I31" s="15"/>
      <c r="J31" s="15"/>
      <c r="L31" s="1"/>
    </row>
    <row r="32" spans="1:12" s="44" customFormat="1" ht="15.75" customHeight="1">
      <c r="A32" s="20">
        <v>29</v>
      </c>
      <c r="B32" s="21" t="s">
        <v>937</v>
      </c>
      <c r="C32" s="21"/>
      <c r="D32" s="19" t="s">
        <v>437</v>
      </c>
      <c r="E32" s="19" t="s">
        <v>938</v>
      </c>
      <c r="F32" s="19">
        <v>40</v>
      </c>
      <c r="G32" s="24"/>
      <c r="H32" s="14"/>
      <c r="I32" s="15"/>
      <c r="J32" s="15"/>
      <c r="L32" s="1"/>
    </row>
    <row r="33" spans="1:12" s="44" customFormat="1" ht="15.75" customHeight="1">
      <c r="A33" s="20">
        <v>30</v>
      </c>
      <c r="B33" s="21" t="s">
        <v>939</v>
      </c>
      <c r="C33" s="21"/>
      <c r="D33" s="19" t="s">
        <v>90</v>
      </c>
      <c r="E33" s="19" t="s">
        <v>58</v>
      </c>
      <c r="F33" s="19">
        <v>20</v>
      </c>
      <c r="G33" s="24"/>
      <c r="H33" s="14"/>
      <c r="I33" s="15"/>
      <c r="J33" s="15"/>
      <c r="L33" s="1"/>
    </row>
    <row r="34" spans="1:10" ht="15.75" customHeight="1">
      <c r="A34" s="20">
        <v>31</v>
      </c>
      <c r="B34" s="10" t="s">
        <v>939</v>
      </c>
      <c r="C34" s="10"/>
      <c r="D34" s="12" t="s">
        <v>473</v>
      </c>
      <c r="E34" s="12" t="s">
        <v>58</v>
      </c>
      <c r="F34" s="12">
        <v>20</v>
      </c>
      <c r="G34" s="24"/>
      <c r="H34" s="14"/>
      <c r="I34" s="15"/>
      <c r="J34" s="15"/>
    </row>
    <row r="35" spans="1:12" s="44" customFormat="1" ht="27" customHeight="1">
      <c r="A35" s="20">
        <v>32</v>
      </c>
      <c r="B35" s="21" t="s">
        <v>940</v>
      </c>
      <c r="C35" s="10"/>
      <c r="D35" s="12" t="s">
        <v>48</v>
      </c>
      <c r="E35" s="12" t="s">
        <v>337</v>
      </c>
      <c r="F35" s="12">
        <v>10</v>
      </c>
      <c r="G35" s="24"/>
      <c r="H35" s="14"/>
      <c r="I35" s="15"/>
      <c r="J35" s="15"/>
      <c r="L35" s="1"/>
    </row>
    <row r="36" spans="1:12" s="44" customFormat="1" ht="15.75" customHeight="1">
      <c r="A36" s="20">
        <v>33</v>
      </c>
      <c r="B36" s="88" t="s">
        <v>941</v>
      </c>
      <c r="C36" s="88"/>
      <c r="D36" s="40" t="s">
        <v>136</v>
      </c>
      <c r="E36" s="40" t="s">
        <v>19</v>
      </c>
      <c r="F36" s="19">
        <v>20</v>
      </c>
      <c r="G36" s="24"/>
      <c r="H36" s="14"/>
      <c r="I36" s="15"/>
      <c r="J36" s="15"/>
      <c r="L36" s="1"/>
    </row>
    <row r="37" spans="1:12" s="44" customFormat="1" ht="32.25" customHeight="1">
      <c r="A37" s="20">
        <v>34</v>
      </c>
      <c r="B37" s="88" t="s">
        <v>942</v>
      </c>
      <c r="C37" s="88"/>
      <c r="D37" s="40"/>
      <c r="E37" s="40" t="s">
        <v>728</v>
      </c>
      <c r="F37" s="19">
        <v>50</v>
      </c>
      <c r="G37" s="24"/>
      <c r="H37" s="14"/>
      <c r="I37" s="15"/>
      <c r="J37" s="15"/>
      <c r="L37" s="1"/>
    </row>
    <row r="38" spans="1:12" s="44" customFormat="1" ht="36.75" customHeight="1">
      <c r="A38" s="20">
        <v>35</v>
      </c>
      <c r="B38" s="88" t="s">
        <v>943</v>
      </c>
      <c r="C38" s="88"/>
      <c r="D38" s="40" t="s">
        <v>944</v>
      </c>
      <c r="E38" s="40" t="s">
        <v>58</v>
      </c>
      <c r="F38" s="19">
        <v>15</v>
      </c>
      <c r="G38" s="24"/>
      <c r="H38" s="14"/>
      <c r="I38" s="15"/>
      <c r="J38" s="15"/>
      <c r="L38" s="1"/>
    </row>
    <row r="39" spans="1:12" s="44" customFormat="1" ht="39" customHeight="1">
      <c r="A39" s="20">
        <v>36</v>
      </c>
      <c r="B39" s="88" t="s">
        <v>943</v>
      </c>
      <c r="C39" s="88"/>
      <c r="D39" s="40" t="s">
        <v>945</v>
      </c>
      <c r="E39" s="40" t="s">
        <v>58</v>
      </c>
      <c r="F39" s="19">
        <v>15</v>
      </c>
      <c r="G39" s="24"/>
      <c r="H39" s="14"/>
      <c r="I39" s="15"/>
      <c r="J39" s="15"/>
      <c r="L39" s="1"/>
    </row>
    <row r="40" spans="1:12" s="44" customFormat="1" ht="15.75" customHeight="1">
      <c r="A40" s="20">
        <v>37</v>
      </c>
      <c r="B40" s="88" t="s">
        <v>946</v>
      </c>
      <c r="C40" s="88"/>
      <c r="D40" s="40" t="s">
        <v>84</v>
      </c>
      <c r="E40" s="40" t="s">
        <v>19</v>
      </c>
      <c r="F40" s="19">
        <v>20</v>
      </c>
      <c r="G40" s="24"/>
      <c r="H40" s="14"/>
      <c r="I40" s="15"/>
      <c r="J40" s="15"/>
      <c r="L40" s="1"/>
    </row>
    <row r="41" spans="1:12" s="44" customFormat="1" ht="15.75" customHeight="1">
      <c r="A41" s="20">
        <v>38</v>
      </c>
      <c r="B41" s="88" t="s">
        <v>947</v>
      </c>
      <c r="C41" s="88"/>
      <c r="D41" s="40" t="s">
        <v>229</v>
      </c>
      <c r="E41" s="40" t="s">
        <v>948</v>
      </c>
      <c r="F41" s="19">
        <v>20</v>
      </c>
      <c r="G41" s="24"/>
      <c r="H41" s="14"/>
      <c r="I41" s="15"/>
      <c r="J41" s="15"/>
      <c r="L41" s="1"/>
    </row>
    <row r="42" spans="1:12" s="44" customFormat="1" ht="15.75" customHeight="1">
      <c r="A42" s="20">
        <v>39</v>
      </c>
      <c r="B42" s="88" t="s">
        <v>949</v>
      </c>
      <c r="C42" s="88"/>
      <c r="D42" s="40" t="s">
        <v>84</v>
      </c>
      <c r="E42" s="40" t="s">
        <v>948</v>
      </c>
      <c r="F42" s="19">
        <v>20</v>
      </c>
      <c r="G42" s="24"/>
      <c r="H42" s="14"/>
      <c r="I42" s="15"/>
      <c r="J42" s="15"/>
      <c r="L42" s="1"/>
    </row>
    <row r="43" spans="1:12" s="44" customFormat="1" ht="15.75" customHeight="1">
      <c r="A43" s="20">
        <v>40</v>
      </c>
      <c r="B43" s="88" t="s">
        <v>950</v>
      </c>
      <c r="C43" s="88"/>
      <c r="D43" s="40" t="s">
        <v>282</v>
      </c>
      <c r="E43" s="40" t="s">
        <v>951</v>
      </c>
      <c r="F43" s="19">
        <v>20</v>
      </c>
      <c r="G43" s="24"/>
      <c r="H43" s="14"/>
      <c r="I43" s="15"/>
      <c r="J43" s="15"/>
      <c r="L43" s="1"/>
    </row>
    <row r="44" spans="1:12" s="44" customFormat="1" ht="15.75" customHeight="1">
      <c r="A44" s="20">
        <v>41</v>
      </c>
      <c r="B44" s="88" t="s">
        <v>952</v>
      </c>
      <c r="C44" s="88"/>
      <c r="D44" s="40" t="s">
        <v>88</v>
      </c>
      <c r="E44" s="40" t="s">
        <v>953</v>
      </c>
      <c r="F44" s="19">
        <v>30</v>
      </c>
      <c r="G44" s="24"/>
      <c r="H44" s="14"/>
      <c r="I44" s="15"/>
      <c r="J44" s="15"/>
      <c r="L44" s="1"/>
    </row>
    <row r="45" spans="1:12" s="44" customFormat="1" ht="15.75" customHeight="1">
      <c r="A45" s="20">
        <v>42</v>
      </c>
      <c r="B45" s="88" t="s">
        <v>952</v>
      </c>
      <c r="C45" s="88"/>
      <c r="D45" s="40" t="s">
        <v>70</v>
      </c>
      <c r="E45" s="40" t="s">
        <v>938</v>
      </c>
      <c r="F45" s="19">
        <v>10</v>
      </c>
      <c r="G45" s="24"/>
      <c r="H45" s="289"/>
      <c r="I45" s="15"/>
      <c r="J45" s="15"/>
      <c r="L45" s="1"/>
    </row>
    <row r="46" spans="1:12" s="6" customFormat="1" ht="13.5" customHeight="1">
      <c r="A46" s="317" t="s">
        <v>23</v>
      </c>
      <c r="B46" s="318"/>
      <c r="C46" s="318"/>
      <c r="D46" s="318"/>
      <c r="E46" s="318"/>
      <c r="F46" s="318"/>
      <c r="G46" s="318"/>
      <c r="H46" s="308"/>
      <c r="I46" s="27" t="s">
        <v>1114</v>
      </c>
      <c r="J46" s="27"/>
      <c r="L46" s="1"/>
    </row>
    <row r="47" ht="13.5" customHeight="1"/>
    <row r="48" ht="13.5" customHeight="1"/>
    <row r="49" spans="1:10" ht="13.5" customHeight="1">
      <c r="A49" s="320" t="s">
        <v>1126</v>
      </c>
      <c r="B49" s="320"/>
      <c r="C49" s="320"/>
      <c r="D49" s="320"/>
      <c r="E49" s="320"/>
      <c r="F49" s="320"/>
      <c r="G49" s="320"/>
      <c r="H49" s="320"/>
      <c r="I49" s="320"/>
      <c r="J49" s="320"/>
    </row>
    <row r="50" spans="1:10" ht="13.5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</row>
    <row r="51" spans="1:10" ht="13.5" customHeight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</row>
    <row r="52" spans="1:10" ht="13.5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</row>
    <row r="53" spans="1:10" ht="13.5" customHeight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</row>
    <row r="54" spans="1:10" ht="13.5" customHeight="1">
      <c r="A54" s="320"/>
      <c r="B54" s="320"/>
      <c r="C54" s="320"/>
      <c r="D54" s="320"/>
      <c r="E54" s="320"/>
      <c r="F54" s="320"/>
      <c r="G54" s="320"/>
      <c r="H54" s="320"/>
      <c r="I54" s="320"/>
      <c r="J54" s="320"/>
    </row>
    <row r="55" spans="1:10" ht="13.5" customHeight="1">
      <c r="A55" s="320"/>
      <c r="B55" s="320"/>
      <c r="C55" s="320"/>
      <c r="D55" s="320"/>
      <c r="E55" s="320"/>
      <c r="F55" s="320"/>
      <c r="G55" s="320"/>
      <c r="H55" s="320"/>
      <c r="I55" s="320"/>
      <c r="J55" s="320"/>
    </row>
    <row r="56" spans="1:10" ht="13.5" customHeight="1">
      <c r="A56" s="320"/>
      <c r="B56" s="320"/>
      <c r="C56" s="320"/>
      <c r="D56" s="320"/>
      <c r="E56" s="320"/>
      <c r="F56" s="320"/>
      <c r="G56" s="320"/>
      <c r="H56" s="320"/>
      <c r="I56" s="320"/>
      <c r="J56" s="32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sheetProtection selectLockedCells="1" selectUnlockedCells="1"/>
  <mergeCells count="3">
    <mergeCell ref="A1:J1"/>
    <mergeCell ref="A46:G46"/>
    <mergeCell ref="A49:J56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" style="1" customWidth="1"/>
    <col min="3" max="3" width="18.83203125" style="1" customWidth="1"/>
    <col min="4" max="4" width="10.83203125" style="1" customWidth="1"/>
    <col min="5" max="5" width="30" style="1" customWidth="1"/>
    <col min="6" max="6" width="10.5" style="1" customWidth="1"/>
    <col min="7" max="7" width="12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1" customHeight="1">
      <c r="A1" s="321" t="s">
        <v>1099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02">
      <c r="A2" s="3" t="s">
        <v>0</v>
      </c>
      <c r="B2" s="261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1" t="s">
        <v>1115</v>
      </c>
      <c r="H2" s="3" t="s">
        <v>1116</v>
      </c>
      <c r="I2" s="3" t="s">
        <v>1096</v>
      </c>
      <c r="J2" s="3" t="s">
        <v>1124</v>
      </c>
      <c r="K2" s="5"/>
    </row>
    <row r="3" spans="1:10" s="8" customFormat="1" ht="12.75">
      <c r="A3" s="7">
        <v>1</v>
      </c>
      <c r="B3" s="211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1" ht="39" customHeight="1">
      <c r="A4" s="20">
        <v>1</v>
      </c>
      <c r="B4" s="262" t="s">
        <v>954</v>
      </c>
      <c r="C4" s="18"/>
      <c r="D4" s="22" t="s">
        <v>136</v>
      </c>
      <c r="E4" s="18" t="s">
        <v>955</v>
      </c>
      <c r="F4" s="22">
        <v>300</v>
      </c>
      <c r="G4" s="33"/>
      <c r="H4" s="15"/>
      <c r="I4" s="15"/>
      <c r="J4" s="15"/>
      <c r="K4" s="143"/>
    </row>
    <row r="5" spans="1:14" s="6" customFormat="1" ht="14.2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  <c r="N5" s="1"/>
    </row>
    <row r="6" spans="2:9" ht="15.75" customHeight="1">
      <c r="B6" s="324" t="s">
        <v>956</v>
      </c>
      <c r="C6" s="324"/>
      <c r="D6" s="324"/>
      <c r="E6" s="324"/>
      <c r="F6" s="324"/>
      <c r="G6" s="324"/>
      <c r="H6" s="324"/>
      <c r="I6" s="324"/>
    </row>
    <row r="7" spans="1:10" ht="15.75" customHeight="1">
      <c r="A7" s="320" t="s">
        <v>1126</v>
      </c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5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5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5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5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ht="15.75" customHeight="1">
      <c r="G12" s="31"/>
    </row>
    <row r="13" ht="15.75" customHeight="1">
      <c r="G13" s="31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 selectLockedCells="1" selectUnlockedCells="1"/>
  <mergeCells count="4">
    <mergeCell ref="A1:J1"/>
    <mergeCell ref="A5:G5"/>
    <mergeCell ref="A7:J11"/>
    <mergeCell ref="B6:I6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14.83203125" style="1" customWidth="1"/>
    <col min="5" max="5" width="26" style="1" customWidth="1"/>
    <col min="6" max="6" width="10.5" style="1" customWidth="1"/>
    <col min="7" max="7" width="11.83203125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1" customHeight="1">
      <c r="A1" s="321" t="s">
        <v>1087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s="6" customFormat="1" ht="102">
      <c r="A2" s="3" t="s">
        <v>0</v>
      </c>
      <c r="B2" s="4" t="s">
        <v>1</v>
      </c>
      <c r="C2" s="3" t="s">
        <v>1098</v>
      </c>
      <c r="D2" s="3" t="s">
        <v>2</v>
      </c>
      <c r="E2" s="3" t="s">
        <v>3</v>
      </c>
      <c r="F2" s="3" t="s">
        <v>4</v>
      </c>
      <c r="G2" s="41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37.5" customHeight="1">
      <c r="A4" s="22">
        <v>1</v>
      </c>
      <c r="B4" s="83" t="s">
        <v>957</v>
      </c>
      <c r="C4" s="263"/>
      <c r="D4" s="22" t="s">
        <v>958</v>
      </c>
      <c r="E4" s="83" t="s">
        <v>905</v>
      </c>
      <c r="F4" s="22">
        <v>50</v>
      </c>
      <c r="G4" s="140"/>
      <c r="H4" s="15"/>
      <c r="I4" s="15"/>
      <c r="J4" s="15"/>
      <c r="K4" s="264"/>
    </row>
    <row r="5" spans="1:10" ht="34.5" customHeight="1">
      <c r="A5" s="22">
        <v>2</v>
      </c>
      <c r="B5" s="83" t="s">
        <v>957</v>
      </c>
      <c r="C5" s="263"/>
      <c r="D5" s="22" t="s">
        <v>958</v>
      </c>
      <c r="E5" s="83" t="s">
        <v>907</v>
      </c>
      <c r="F5" s="22">
        <v>100</v>
      </c>
      <c r="G5" s="140"/>
      <c r="H5" s="15"/>
      <c r="I5" s="15"/>
      <c r="J5" s="15"/>
    </row>
    <row r="6" spans="1:10" ht="36.75" customHeight="1">
      <c r="A6" s="22">
        <v>3</v>
      </c>
      <c r="B6" s="83" t="s">
        <v>959</v>
      </c>
      <c r="C6" s="93"/>
      <c r="D6" s="22" t="s">
        <v>960</v>
      </c>
      <c r="E6" s="22" t="s">
        <v>961</v>
      </c>
      <c r="F6" s="22">
        <v>200</v>
      </c>
      <c r="G6" s="140"/>
      <c r="H6" s="15"/>
      <c r="I6" s="15"/>
      <c r="J6" s="15"/>
    </row>
    <row r="7" spans="1:10" ht="41.25" customHeight="1">
      <c r="A7" s="22">
        <v>4</v>
      </c>
      <c r="B7" s="83" t="s">
        <v>959</v>
      </c>
      <c r="C7" s="93"/>
      <c r="D7" s="22" t="s">
        <v>960</v>
      </c>
      <c r="E7" s="22" t="s">
        <v>962</v>
      </c>
      <c r="F7" s="22">
        <v>250</v>
      </c>
      <c r="G7" s="140"/>
      <c r="H7" s="15"/>
      <c r="I7" s="15"/>
      <c r="J7" s="15"/>
    </row>
    <row r="8" spans="1:10" ht="41.25" customHeight="1">
      <c r="A8" s="22">
        <v>5</v>
      </c>
      <c r="B8" s="83" t="s">
        <v>963</v>
      </c>
      <c r="C8" s="93"/>
      <c r="D8" s="22" t="s">
        <v>964</v>
      </c>
      <c r="E8" s="22" t="s">
        <v>905</v>
      </c>
      <c r="F8" s="22">
        <v>10</v>
      </c>
      <c r="G8" s="140"/>
      <c r="H8" s="15"/>
      <c r="I8" s="15"/>
      <c r="J8" s="15"/>
    </row>
    <row r="9" spans="1:10" ht="41.25" customHeight="1">
      <c r="A9" s="22">
        <v>6</v>
      </c>
      <c r="B9" s="83" t="s">
        <v>963</v>
      </c>
      <c r="C9" s="93"/>
      <c r="D9" s="22" t="s">
        <v>964</v>
      </c>
      <c r="E9" s="22" t="s">
        <v>907</v>
      </c>
      <c r="F9" s="22">
        <v>30</v>
      </c>
      <c r="G9" s="140"/>
      <c r="H9" s="15"/>
      <c r="I9" s="15"/>
      <c r="J9" s="15"/>
    </row>
    <row r="10" spans="1:14" s="6" customFormat="1" ht="14.25" customHeight="1">
      <c r="A10" s="317" t="s">
        <v>23</v>
      </c>
      <c r="B10" s="318"/>
      <c r="C10" s="318"/>
      <c r="D10" s="318"/>
      <c r="E10" s="318"/>
      <c r="F10" s="318"/>
      <c r="G10" s="319"/>
      <c r="H10" s="103"/>
      <c r="I10" s="103" t="s">
        <v>1114</v>
      </c>
      <c r="J10" s="103"/>
      <c r="K10" s="180"/>
      <c r="N10" s="1"/>
    </row>
    <row r="11" ht="15.75" customHeight="1">
      <c r="G11" s="31"/>
    </row>
    <row r="12" spans="1:10" ht="3" customHeight="1">
      <c r="A12" s="320" t="s">
        <v>1126</v>
      </c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.75" customHeight="1" hidden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5.75" customHeight="1" hidden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5.7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5.7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>
      <c r="G34" s="31"/>
    </row>
    <row r="35" ht="15.75" customHeight="1">
      <c r="G35" s="3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7"/>
  </mergeCells>
  <printOptions/>
  <pageMargins left="0.7" right="0.7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30"/>
  </sheetPr>
  <dimension ref="A1:K30"/>
  <sheetViews>
    <sheetView view="pageBreakPreview" zoomScale="60" zoomScalePageLayoutView="0" workbookViewId="0" topLeftCell="A1">
      <selection activeCell="A1" sqref="A1:J1"/>
    </sheetView>
  </sheetViews>
  <sheetFormatPr defaultColWidth="10.83203125" defaultRowHeight="10.5"/>
  <cols>
    <col min="1" max="1" width="4.66015625" style="1" customWidth="1"/>
    <col min="2" max="2" width="34.5" style="1" customWidth="1"/>
    <col min="3" max="3" width="18.33203125" style="1" customWidth="1"/>
    <col min="4" max="4" width="16.83203125" style="1" customWidth="1"/>
    <col min="5" max="5" width="22.5" style="1" customWidth="1"/>
    <col min="6" max="6" width="10.83203125" style="1" customWidth="1"/>
    <col min="7" max="7" width="11.83203125" style="1" customWidth="1"/>
    <col min="8" max="8" width="12.66015625" style="1" customWidth="1"/>
    <col min="9" max="9" width="10.83203125" style="1" customWidth="1"/>
    <col min="10" max="10" width="12.83203125" style="1" customWidth="1"/>
    <col min="11" max="11" width="10.83203125" style="1" customWidth="1"/>
    <col min="12" max="12" width="17.66015625" style="1" customWidth="1"/>
    <col min="13" max="16384" width="10.83203125" style="1" customWidth="1"/>
  </cols>
  <sheetData>
    <row r="1" spans="1:10" ht="30" customHeight="1">
      <c r="A1" s="321" t="s">
        <v>1088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40.2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4" t="s">
        <v>4</v>
      </c>
      <c r="G2" s="3" t="s">
        <v>1115</v>
      </c>
      <c r="H2" s="3" t="s">
        <v>1116</v>
      </c>
      <c r="I2" s="3" t="s">
        <v>1096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7">
        <v>1</v>
      </c>
      <c r="B4" s="10" t="s">
        <v>965</v>
      </c>
      <c r="C4" s="22"/>
      <c r="D4" s="22" t="s">
        <v>38</v>
      </c>
      <c r="E4" s="22" t="s">
        <v>391</v>
      </c>
      <c r="F4" s="12">
        <v>1</v>
      </c>
      <c r="G4" s="265"/>
      <c r="H4" s="14"/>
      <c r="I4" s="15"/>
      <c r="J4" s="15"/>
    </row>
    <row r="5" spans="1:10" ht="15.75" customHeight="1">
      <c r="A5" s="7">
        <v>2</v>
      </c>
      <c r="B5" s="10" t="s">
        <v>966</v>
      </c>
      <c r="C5" s="22"/>
      <c r="D5" s="22" t="s">
        <v>38</v>
      </c>
      <c r="E5" s="22" t="s">
        <v>391</v>
      </c>
      <c r="F5" s="12">
        <v>5</v>
      </c>
      <c r="G5" s="265"/>
      <c r="H5" s="14"/>
      <c r="I5" s="15"/>
      <c r="J5" s="15"/>
    </row>
    <row r="6" spans="1:10" ht="15.75" customHeight="1">
      <c r="A6" s="7">
        <v>3</v>
      </c>
      <c r="B6" s="21" t="s">
        <v>967</v>
      </c>
      <c r="C6" s="22"/>
      <c r="D6" s="22" t="s">
        <v>38</v>
      </c>
      <c r="E6" s="22" t="s">
        <v>391</v>
      </c>
      <c r="F6" s="19">
        <v>1</v>
      </c>
      <c r="G6" s="265"/>
      <c r="H6" s="14"/>
      <c r="I6" s="15"/>
      <c r="J6" s="15"/>
    </row>
    <row r="7" spans="1:10" ht="15.75" customHeight="1">
      <c r="A7" s="7">
        <v>4</v>
      </c>
      <c r="B7" s="21" t="s">
        <v>968</v>
      </c>
      <c r="C7" s="22"/>
      <c r="D7" s="22" t="s">
        <v>38</v>
      </c>
      <c r="E7" s="22" t="s">
        <v>402</v>
      </c>
      <c r="F7" s="19">
        <v>2</v>
      </c>
      <c r="G7" s="265"/>
      <c r="H7" s="14"/>
      <c r="I7" s="15"/>
      <c r="J7" s="15"/>
    </row>
    <row r="8" spans="1:10" ht="15.75" customHeight="1">
      <c r="A8" s="7">
        <v>5</v>
      </c>
      <c r="B8" s="21" t="s">
        <v>969</v>
      </c>
      <c r="C8" s="22"/>
      <c r="D8" s="22" t="s">
        <v>38</v>
      </c>
      <c r="E8" s="22" t="s">
        <v>970</v>
      </c>
      <c r="F8" s="19">
        <v>15</v>
      </c>
      <c r="G8" s="265"/>
      <c r="H8" s="14"/>
      <c r="I8" s="15"/>
      <c r="J8" s="15"/>
    </row>
    <row r="9" spans="1:10" ht="15.75" customHeight="1">
      <c r="A9" s="7">
        <v>6</v>
      </c>
      <c r="B9" s="21" t="s">
        <v>971</v>
      </c>
      <c r="C9" s="22"/>
      <c r="D9" s="22" t="s">
        <v>38</v>
      </c>
      <c r="E9" s="22" t="s">
        <v>402</v>
      </c>
      <c r="F9" s="19">
        <v>3</v>
      </c>
      <c r="G9" s="265"/>
      <c r="H9" s="14"/>
      <c r="I9" s="15"/>
      <c r="J9" s="15"/>
    </row>
    <row r="10" spans="1:10" ht="15.75" customHeight="1">
      <c r="A10" s="7">
        <v>7</v>
      </c>
      <c r="B10" s="21" t="s">
        <v>972</v>
      </c>
      <c r="C10" s="22"/>
      <c r="D10" s="22" t="s">
        <v>38</v>
      </c>
      <c r="E10" s="22" t="s">
        <v>684</v>
      </c>
      <c r="F10" s="19">
        <v>1</v>
      </c>
      <c r="G10" s="265"/>
      <c r="H10" s="14"/>
      <c r="I10" s="15"/>
      <c r="J10" s="15"/>
    </row>
    <row r="11" spans="1:10" ht="15.75" customHeight="1">
      <c r="A11" s="7">
        <v>8</v>
      </c>
      <c r="B11" s="21" t="s">
        <v>973</v>
      </c>
      <c r="C11" s="22"/>
      <c r="D11" s="22" t="s">
        <v>38</v>
      </c>
      <c r="E11" s="22" t="s">
        <v>974</v>
      </c>
      <c r="F11" s="19">
        <v>3</v>
      </c>
      <c r="G11" s="265"/>
      <c r="H11" s="14"/>
      <c r="I11" s="15"/>
      <c r="J11" s="15"/>
    </row>
    <row r="12" spans="1:10" ht="15.75" customHeight="1">
      <c r="A12" s="7">
        <v>9</v>
      </c>
      <c r="B12" s="21" t="s">
        <v>975</v>
      </c>
      <c r="C12" s="22"/>
      <c r="D12" s="22" t="s">
        <v>38</v>
      </c>
      <c r="E12" s="22" t="s">
        <v>402</v>
      </c>
      <c r="F12" s="19">
        <v>1</v>
      </c>
      <c r="G12" s="265"/>
      <c r="H12" s="14"/>
      <c r="I12" s="15"/>
      <c r="J12" s="15"/>
    </row>
    <row r="13" spans="1:10" ht="15.75" customHeight="1">
      <c r="A13" s="7">
        <v>10</v>
      </c>
      <c r="B13" s="21" t="s">
        <v>976</v>
      </c>
      <c r="C13" s="22"/>
      <c r="D13" s="22" t="s">
        <v>38</v>
      </c>
      <c r="E13" s="22" t="s">
        <v>402</v>
      </c>
      <c r="F13" s="19">
        <v>5</v>
      </c>
      <c r="G13" s="265"/>
      <c r="H13" s="14"/>
      <c r="I13" s="15"/>
      <c r="J13" s="15"/>
    </row>
    <row r="14" spans="1:10" ht="15.75" customHeight="1">
      <c r="A14" s="7">
        <v>11</v>
      </c>
      <c r="B14" s="21" t="s">
        <v>977</v>
      </c>
      <c r="C14" s="22"/>
      <c r="D14" s="22" t="s">
        <v>38</v>
      </c>
      <c r="E14" s="22" t="s">
        <v>978</v>
      </c>
      <c r="F14" s="19">
        <v>15</v>
      </c>
      <c r="G14" s="265"/>
      <c r="H14" s="14"/>
      <c r="I14" s="15"/>
      <c r="J14" s="15"/>
    </row>
    <row r="15" spans="1:10" ht="15.75" customHeight="1">
      <c r="A15" s="7">
        <v>12</v>
      </c>
      <c r="B15" s="21" t="s">
        <v>979</v>
      </c>
      <c r="C15" s="22"/>
      <c r="D15" s="22" t="s">
        <v>38</v>
      </c>
      <c r="E15" s="22" t="s">
        <v>485</v>
      </c>
      <c r="F15" s="19">
        <v>2</v>
      </c>
      <c r="G15" s="265"/>
      <c r="H15" s="14"/>
      <c r="I15" s="15"/>
      <c r="J15" s="15"/>
    </row>
    <row r="16" spans="1:10" ht="15.75" customHeight="1">
      <c r="A16" s="7">
        <v>13</v>
      </c>
      <c r="B16" s="21" t="s">
        <v>980</v>
      </c>
      <c r="C16" s="22"/>
      <c r="D16" s="22" t="s">
        <v>38</v>
      </c>
      <c r="E16" s="22" t="s">
        <v>981</v>
      </c>
      <c r="F16" s="19">
        <v>10</v>
      </c>
      <c r="G16" s="265"/>
      <c r="H16" s="14"/>
      <c r="I16" s="15"/>
      <c r="J16" s="15"/>
    </row>
    <row r="17" spans="1:10" ht="15.75" customHeight="1">
      <c r="A17" s="7">
        <v>14</v>
      </c>
      <c r="B17" s="21" t="s">
        <v>982</v>
      </c>
      <c r="C17" s="22"/>
      <c r="D17" s="22" t="s">
        <v>38</v>
      </c>
      <c r="E17" s="22" t="s">
        <v>970</v>
      </c>
      <c r="F17" s="19">
        <v>15</v>
      </c>
      <c r="G17" s="265"/>
      <c r="H17" s="14"/>
      <c r="I17" s="15"/>
      <c r="J17" s="15"/>
    </row>
    <row r="18" spans="1:10" ht="15.75" customHeight="1">
      <c r="A18" s="7">
        <v>15</v>
      </c>
      <c r="B18" s="21" t="s">
        <v>983</v>
      </c>
      <c r="C18" s="22"/>
      <c r="D18" s="22" t="s">
        <v>38</v>
      </c>
      <c r="E18" s="22" t="s">
        <v>485</v>
      </c>
      <c r="F18" s="19">
        <v>2</v>
      </c>
      <c r="G18" s="265"/>
      <c r="H18" s="14"/>
      <c r="I18" s="15"/>
      <c r="J18" s="15"/>
    </row>
    <row r="19" spans="1:10" ht="15.75" customHeight="1">
      <c r="A19" s="7">
        <v>16</v>
      </c>
      <c r="B19" s="21" t="s">
        <v>984</v>
      </c>
      <c r="C19" s="22"/>
      <c r="D19" s="22" t="s">
        <v>38</v>
      </c>
      <c r="E19" s="22" t="s">
        <v>970</v>
      </c>
      <c r="F19" s="19">
        <v>20</v>
      </c>
      <c r="G19" s="265"/>
      <c r="H19" s="14"/>
      <c r="I19" s="15"/>
      <c r="J19" s="15"/>
    </row>
    <row r="20" spans="1:10" ht="15.75" customHeight="1">
      <c r="A20" s="7">
        <v>17</v>
      </c>
      <c r="B20" s="21" t="s">
        <v>985</v>
      </c>
      <c r="C20" s="22"/>
      <c r="D20" s="22" t="s">
        <v>38</v>
      </c>
      <c r="E20" s="22" t="s">
        <v>865</v>
      </c>
      <c r="F20" s="19">
        <v>100</v>
      </c>
      <c r="G20" s="265"/>
      <c r="H20" s="14"/>
      <c r="I20" s="15"/>
      <c r="J20" s="15"/>
    </row>
    <row r="21" spans="1:10" ht="15.75" customHeight="1">
      <c r="A21" s="7">
        <v>18</v>
      </c>
      <c r="B21" s="21" t="s">
        <v>985</v>
      </c>
      <c r="C21" s="22"/>
      <c r="D21" s="22" t="s">
        <v>38</v>
      </c>
      <c r="E21" s="22" t="s">
        <v>396</v>
      </c>
      <c r="F21" s="19">
        <v>100</v>
      </c>
      <c r="G21" s="265"/>
      <c r="H21" s="14"/>
      <c r="I21" s="15"/>
      <c r="J21" s="15"/>
    </row>
    <row r="22" spans="1:10" ht="15.75" customHeight="1">
      <c r="A22" s="7">
        <v>19</v>
      </c>
      <c r="B22" s="21" t="s">
        <v>986</v>
      </c>
      <c r="C22" s="22"/>
      <c r="D22" s="22" t="s">
        <v>38</v>
      </c>
      <c r="E22" s="22" t="s">
        <v>391</v>
      </c>
      <c r="F22" s="19">
        <v>10</v>
      </c>
      <c r="G22" s="265"/>
      <c r="H22" s="14"/>
      <c r="I22" s="15"/>
      <c r="J22" s="15"/>
    </row>
    <row r="23" spans="1:11" s="47" customFormat="1" ht="15.75" customHeight="1">
      <c r="A23" s="7">
        <v>20</v>
      </c>
      <c r="B23" s="10" t="s">
        <v>987</v>
      </c>
      <c r="C23" s="20"/>
      <c r="D23" s="20" t="s">
        <v>38</v>
      </c>
      <c r="E23" s="12" t="s">
        <v>970</v>
      </c>
      <c r="F23" s="51">
        <v>4</v>
      </c>
      <c r="G23" s="265"/>
      <c r="H23" s="14"/>
      <c r="I23" s="15"/>
      <c r="J23" s="15"/>
      <c r="K23" s="1"/>
    </row>
    <row r="24" spans="1:10" ht="15.75" customHeight="1">
      <c r="A24" s="317" t="s">
        <v>23</v>
      </c>
      <c r="B24" s="318"/>
      <c r="C24" s="318"/>
      <c r="D24" s="318"/>
      <c r="E24" s="318"/>
      <c r="F24" s="318"/>
      <c r="G24" s="319"/>
      <c r="H24" s="27"/>
      <c r="I24" s="27" t="s">
        <v>1114</v>
      </c>
      <c r="J24" s="27"/>
    </row>
    <row r="25" ht="13.5" customHeight="1">
      <c r="G25" s="31"/>
    </row>
    <row r="26" spans="1:10" ht="48.75" customHeight="1">
      <c r="A26" s="320" t="s">
        <v>1126</v>
      </c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3.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3.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3.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0" ht="13.5" customHeight="1">
      <c r="A30" s="320"/>
      <c r="B30" s="320"/>
      <c r="C30" s="320"/>
      <c r="D30" s="320"/>
      <c r="E30" s="320"/>
      <c r="F30" s="320"/>
      <c r="G30" s="320"/>
      <c r="H30" s="320"/>
      <c r="I30" s="320"/>
      <c r="J30" s="320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3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5.66015625" style="1" customWidth="1"/>
    <col min="2" max="2" width="25.33203125" style="1" customWidth="1"/>
    <col min="3" max="3" width="11.66015625" style="1" customWidth="1"/>
    <col min="4" max="4" width="13.5" style="1" customWidth="1"/>
    <col min="5" max="5" width="12.66015625" style="1" customWidth="1"/>
    <col min="6" max="6" width="7.66015625" style="1" customWidth="1"/>
    <col min="7" max="8" width="12.5" style="1" customWidth="1"/>
    <col min="9" max="9" width="10.33203125" style="1" customWidth="1"/>
    <col min="10" max="10" width="16.16015625" style="1" customWidth="1"/>
    <col min="11" max="11" width="10.5" style="1" customWidth="1"/>
  </cols>
  <sheetData>
    <row r="1" spans="1:10" ht="31.5" customHeight="1">
      <c r="A1" s="321" t="s">
        <v>1089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02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89" t="s">
        <v>1117</v>
      </c>
      <c r="H2" s="3" t="s">
        <v>1116</v>
      </c>
      <c r="I2" s="3" t="s">
        <v>1097</v>
      </c>
      <c r="J2" s="3" t="s">
        <v>1124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4" ht="104.25" customHeight="1">
      <c r="A4" s="22">
        <v>1</v>
      </c>
      <c r="B4" s="266" t="s">
        <v>988</v>
      </c>
      <c r="C4" s="22"/>
      <c r="D4" s="22" t="s">
        <v>161</v>
      </c>
      <c r="E4" s="22" t="s">
        <v>139</v>
      </c>
      <c r="F4" s="22">
        <v>50</v>
      </c>
      <c r="G4" s="59"/>
      <c r="H4" s="15"/>
      <c r="I4" s="15"/>
      <c r="J4" s="15"/>
      <c r="L4" s="1"/>
      <c r="M4" s="1"/>
      <c r="N4" s="1"/>
    </row>
    <row r="5" spans="1:14" ht="78.75">
      <c r="A5" s="22">
        <v>2</v>
      </c>
      <c r="B5" s="266" t="s">
        <v>988</v>
      </c>
      <c r="C5" s="22"/>
      <c r="D5" s="22" t="s">
        <v>162</v>
      </c>
      <c r="E5" s="22" t="s">
        <v>139</v>
      </c>
      <c r="F5" s="22">
        <v>300</v>
      </c>
      <c r="G5" s="59"/>
      <c r="H5" s="15"/>
      <c r="I5" s="15"/>
      <c r="J5" s="15"/>
      <c r="L5" s="1"/>
      <c r="M5" s="1"/>
      <c r="N5" s="1"/>
    </row>
    <row r="6" spans="1:14" ht="78.75">
      <c r="A6" s="22">
        <v>3</v>
      </c>
      <c r="B6" s="266" t="s">
        <v>988</v>
      </c>
      <c r="C6" s="22"/>
      <c r="D6" s="22" t="s">
        <v>163</v>
      </c>
      <c r="E6" s="22" t="s">
        <v>139</v>
      </c>
      <c r="F6" s="22">
        <v>50</v>
      </c>
      <c r="G6" s="59"/>
      <c r="H6" s="15"/>
      <c r="I6" s="15"/>
      <c r="J6" s="15"/>
      <c r="L6" s="1"/>
      <c r="M6" s="1"/>
      <c r="N6" s="1"/>
    </row>
    <row r="7" spans="1:14" ht="51" customHeight="1">
      <c r="A7" s="22">
        <v>4</v>
      </c>
      <c r="B7" s="266" t="s">
        <v>989</v>
      </c>
      <c r="C7" s="22"/>
      <c r="D7" s="22" t="s">
        <v>990</v>
      </c>
      <c r="E7" s="22" t="s">
        <v>139</v>
      </c>
      <c r="F7" s="22">
        <v>30</v>
      </c>
      <c r="G7" s="59"/>
      <c r="H7" s="15"/>
      <c r="I7" s="15"/>
      <c r="J7" s="15"/>
      <c r="L7" s="1"/>
      <c r="M7" s="1"/>
      <c r="N7" s="1"/>
    </row>
    <row r="8" spans="1:10" ht="12.75" customHeight="1">
      <c r="A8" s="317" t="s">
        <v>23</v>
      </c>
      <c r="B8" s="318"/>
      <c r="C8" s="318"/>
      <c r="D8" s="318"/>
      <c r="E8" s="318"/>
      <c r="F8" s="318"/>
      <c r="G8" s="319"/>
      <c r="H8" s="27"/>
      <c r="I8" s="27" t="s">
        <v>1114</v>
      </c>
      <c r="J8" s="27"/>
    </row>
    <row r="9" ht="12.75">
      <c r="G9" s="31"/>
    </row>
    <row r="10" ht="12.75">
      <c r="G10" s="31"/>
    </row>
    <row r="11" spans="1:10" ht="12.75">
      <c r="A11" s="320" t="s">
        <v>1126</v>
      </c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2.7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2.75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  <row r="16" ht="12.75">
      <c r="G16" s="31"/>
    </row>
    <row r="17" ht="12.75">
      <c r="G17" s="31"/>
    </row>
    <row r="18" ht="12.75">
      <c r="G18" s="31"/>
    </row>
    <row r="19" spans="6:7" ht="12.75">
      <c r="F19" s="8"/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31"/>
    </row>
    <row r="35" ht="12.75">
      <c r="G35" s="31"/>
    </row>
  </sheetData>
  <sheetProtection selectLockedCells="1" selectUnlockedCells="1"/>
  <mergeCells count="3">
    <mergeCell ref="A1:J1"/>
    <mergeCell ref="A8:G8"/>
    <mergeCell ref="A11:J15"/>
  </mergeCells>
  <printOptions/>
  <pageMargins left="0.75" right="0.75" top="1" bottom="1" header="0.5118055555555555" footer="0.5118055555555555"/>
  <pageSetup horizontalDpi="300" verticalDpi="300" orientation="landscape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30"/>
  </sheetPr>
  <dimension ref="A1:K13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5.33203125" style="0" customWidth="1"/>
    <col min="2" max="2" width="26.83203125" style="0" customWidth="1"/>
    <col min="3" max="3" width="13.33203125" style="0" customWidth="1"/>
    <col min="4" max="5" width="12.33203125" style="0" customWidth="1"/>
    <col min="6" max="6" width="10.16015625" style="0" customWidth="1"/>
    <col min="7" max="8" width="13.5" style="0" customWidth="1"/>
    <col min="9" max="9" width="13" style="0" customWidth="1"/>
    <col min="10" max="10" width="14" style="0" customWidth="1"/>
  </cols>
  <sheetData>
    <row r="1" spans="1:11" ht="31.5" customHeight="1">
      <c r="A1" s="321" t="s">
        <v>1090</v>
      </c>
      <c r="B1" s="321"/>
      <c r="C1" s="321"/>
      <c r="D1" s="321"/>
      <c r="E1" s="321"/>
      <c r="F1" s="321"/>
      <c r="G1" s="321"/>
      <c r="H1" s="321"/>
      <c r="I1" s="321"/>
      <c r="J1" s="321"/>
      <c r="K1" s="1"/>
    </row>
    <row r="2" spans="1:11" ht="127.5">
      <c r="A2" s="3" t="s">
        <v>0</v>
      </c>
      <c r="B2" s="261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1" t="s">
        <v>1119</v>
      </c>
      <c r="H2" s="3" t="s">
        <v>1116</v>
      </c>
      <c r="I2" s="3" t="s">
        <v>1096</v>
      </c>
      <c r="J2" s="3" t="s">
        <v>1124</v>
      </c>
      <c r="K2" s="5"/>
    </row>
    <row r="3" spans="1:11" ht="12.75">
      <c r="A3" s="7">
        <v>1</v>
      </c>
      <c r="B3" s="211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46.5" customHeight="1">
      <c r="A4" s="20">
        <v>1</v>
      </c>
      <c r="B4" s="262" t="s">
        <v>991</v>
      </c>
      <c r="C4" s="18"/>
      <c r="D4" s="22" t="s">
        <v>48</v>
      </c>
      <c r="E4" s="22" t="s">
        <v>992</v>
      </c>
      <c r="F4" s="22">
        <v>120</v>
      </c>
      <c r="G4" s="33"/>
      <c r="H4" s="15"/>
      <c r="I4" s="15"/>
      <c r="J4" s="15"/>
      <c r="K4" s="143"/>
    </row>
    <row r="5" spans="1:11" ht="12.7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63"/>
      <c r="C7" s="363"/>
      <c r="D7" s="363"/>
      <c r="E7" s="363"/>
      <c r="F7" s="363"/>
      <c r="G7" s="31"/>
      <c r="H7" s="1"/>
      <c r="I7" s="1"/>
      <c r="J7" s="1"/>
      <c r="K7" s="1"/>
    </row>
    <row r="8" spans="1:11" ht="12.75" customHeight="1">
      <c r="A8" s="320" t="s">
        <v>1126</v>
      </c>
      <c r="B8" s="320"/>
      <c r="C8" s="320"/>
      <c r="D8" s="320"/>
      <c r="E8" s="320"/>
      <c r="F8" s="320"/>
      <c r="G8" s="320"/>
      <c r="H8" s="320"/>
      <c r="I8" s="320"/>
      <c r="J8" s="320"/>
      <c r="K8" s="1"/>
    </row>
    <row r="9" spans="1:11" ht="12.7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1"/>
    </row>
    <row r="10" spans="1:10" ht="10.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0.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0.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0.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</sheetData>
  <sheetProtection selectLockedCells="1" selectUnlockedCells="1"/>
  <mergeCells count="4">
    <mergeCell ref="A1:J1"/>
    <mergeCell ref="B7:F7"/>
    <mergeCell ref="A5:G5"/>
    <mergeCell ref="A8:J13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30"/>
  </sheetPr>
  <dimension ref="A1:K15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5.83203125" style="0" customWidth="1"/>
    <col min="2" max="2" width="20.66015625" style="0" customWidth="1"/>
    <col min="3" max="3" width="14.5" style="0" customWidth="1"/>
    <col min="4" max="4" width="8.83203125" style="0" customWidth="1"/>
    <col min="5" max="5" width="13.83203125" style="0" customWidth="1"/>
    <col min="6" max="6" width="7.16015625" style="0" customWidth="1"/>
    <col min="7" max="7" width="9" style="0" customWidth="1"/>
    <col min="8" max="8" width="13" style="0" customWidth="1"/>
    <col min="9" max="9" width="11.83203125" style="0" customWidth="1"/>
    <col min="10" max="10" width="13.16015625" style="0" customWidth="1"/>
  </cols>
  <sheetData>
    <row r="1" spans="1:11" ht="24.75" customHeight="1">
      <c r="A1" s="321" t="s">
        <v>1091</v>
      </c>
      <c r="B1" s="321"/>
      <c r="C1" s="321"/>
      <c r="D1" s="321"/>
      <c r="E1" s="321"/>
      <c r="F1" s="321"/>
      <c r="G1" s="321"/>
      <c r="H1" s="321"/>
      <c r="I1" s="321"/>
      <c r="J1" s="321"/>
      <c r="K1" s="1"/>
    </row>
    <row r="2" spans="1:11" ht="140.25">
      <c r="A2" s="3" t="s">
        <v>0</v>
      </c>
      <c r="B2" s="261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1" t="s">
        <v>1115</v>
      </c>
      <c r="H2" s="3" t="s">
        <v>1116</v>
      </c>
      <c r="I2" s="3" t="s">
        <v>1096</v>
      </c>
      <c r="J2" s="3" t="s">
        <v>1124</v>
      </c>
      <c r="K2" s="5"/>
    </row>
    <row r="3" spans="1:11" ht="12.75">
      <c r="A3" s="7">
        <v>1</v>
      </c>
      <c r="B3" s="211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53.25" customHeight="1">
      <c r="A4" s="20">
        <v>1</v>
      </c>
      <c r="B4" s="262" t="s">
        <v>993</v>
      </c>
      <c r="C4" s="18"/>
      <c r="D4" s="22" t="s">
        <v>121</v>
      </c>
      <c r="E4" s="22" t="s">
        <v>994</v>
      </c>
      <c r="F4" s="22">
        <v>60</v>
      </c>
      <c r="G4" s="140"/>
      <c r="H4" s="15"/>
      <c r="I4" s="15"/>
      <c r="J4" s="15"/>
      <c r="K4" s="143"/>
    </row>
    <row r="5" spans="1:11" ht="12.7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63"/>
      <c r="C7" s="363"/>
      <c r="D7" s="363"/>
      <c r="E7" s="363"/>
      <c r="F7" s="363"/>
      <c r="G7" s="31"/>
      <c r="H7" s="1"/>
      <c r="I7" s="1"/>
      <c r="J7" s="1"/>
      <c r="K7" s="1"/>
    </row>
    <row r="8" spans="1:11" ht="12.75" customHeight="1">
      <c r="A8" s="1"/>
      <c r="B8" s="363"/>
      <c r="C8" s="363"/>
      <c r="D8" s="363"/>
      <c r="E8" s="363"/>
      <c r="F8" s="363"/>
      <c r="G8" s="31"/>
      <c r="H8" s="1"/>
      <c r="I8" s="1"/>
      <c r="J8" s="1"/>
      <c r="K8" s="1"/>
    </row>
    <row r="9" spans="1:11" ht="12.75">
      <c r="A9" s="320" t="s">
        <v>1126</v>
      </c>
      <c r="B9" s="320"/>
      <c r="C9" s="320"/>
      <c r="D9" s="320"/>
      <c r="E9" s="320"/>
      <c r="F9" s="320"/>
      <c r="G9" s="320"/>
      <c r="H9" s="320"/>
      <c r="I9" s="320"/>
      <c r="J9" s="320"/>
      <c r="K9" s="1"/>
    </row>
    <row r="10" spans="1:10" ht="10.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0.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0.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0.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0.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  <row r="15" spans="1:10" ht="10.5">
      <c r="A15" s="320"/>
      <c r="B15" s="320"/>
      <c r="C15" s="320"/>
      <c r="D15" s="320"/>
      <c r="E15" s="320"/>
      <c r="F15" s="320"/>
      <c r="G15" s="320"/>
      <c r="H15" s="320"/>
      <c r="I15" s="320"/>
      <c r="J15" s="320"/>
    </row>
  </sheetData>
  <sheetProtection selectLockedCells="1" selectUnlockedCells="1"/>
  <mergeCells count="5">
    <mergeCell ref="A1:J1"/>
    <mergeCell ref="B7:F7"/>
    <mergeCell ref="B8:F8"/>
    <mergeCell ref="A5:G5"/>
    <mergeCell ref="A9:J15"/>
  </mergeCells>
  <printOptions/>
  <pageMargins left="0.7" right="0.7" top="0.75" bottom="0.75" header="0.5118055555555555" footer="0.5118055555555555"/>
  <pageSetup horizontalDpi="300" verticalDpi="300" orientation="landscape" paperSize="9" scale="9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0"/>
  </sheetPr>
  <dimension ref="A1:K14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4.5" style="0" customWidth="1"/>
    <col min="2" max="2" width="15.83203125" style="0" customWidth="1"/>
    <col min="3" max="3" width="13.83203125" style="0" customWidth="1"/>
    <col min="4" max="4" width="7.66015625" style="0" customWidth="1"/>
    <col min="5" max="5" width="16.66015625" style="0" customWidth="1"/>
    <col min="6" max="6" width="6.33203125" style="0" customWidth="1"/>
    <col min="7" max="7" width="10.33203125" style="0" customWidth="1"/>
    <col min="8" max="8" width="13.16015625" style="0" customWidth="1"/>
    <col min="9" max="9" width="11.66015625" style="0" customWidth="1"/>
    <col min="10" max="10" width="12.16015625" style="0" customWidth="1"/>
  </cols>
  <sheetData>
    <row r="1" spans="1:11" ht="35.25" customHeight="1">
      <c r="A1" s="321" t="s">
        <v>1092</v>
      </c>
      <c r="B1" s="321"/>
      <c r="C1" s="321"/>
      <c r="D1" s="321"/>
      <c r="E1" s="321"/>
      <c r="F1" s="321"/>
      <c r="G1" s="321"/>
      <c r="H1" s="321"/>
      <c r="I1" s="321"/>
      <c r="J1" s="321"/>
      <c r="K1" s="1"/>
    </row>
    <row r="2" spans="1:11" ht="140.25">
      <c r="A2" s="3" t="s">
        <v>0</v>
      </c>
      <c r="B2" s="261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1" t="s">
        <v>1113</v>
      </c>
      <c r="H2" s="3" t="s">
        <v>1123</v>
      </c>
      <c r="I2" s="3" t="s">
        <v>1096</v>
      </c>
      <c r="J2" s="3" t="s">
        <v>1124</v>
      </c>
      <c r="K2" s="5"/>
    </row>
    <row r="3" spans="1:11" ht="12.75">
      <c r="A3" s="7">
        <v>1</v>
      </c>
      <c r="B3" s="211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57" customHeight="1">
      <c r="A4" s="20">
        <v>1</v>
      </c>
      <c r="B4" s="18" t="s">
        <v>995</v>
      </c>
      <c r="C4" s="22"/>
      <c r="D4" s="22" t="s">
        <v>996</v>
      </c>
      <c r="E4" s="18" t="s">
        <v>997</v>
      </c>
      <c r="F4" s="22">
        <v>65</v>
      </c>
      <c r="G4" s="140"/>
      <c r="H4" s="15"/>
      <c r="I4" s="15"/>
      <c r="J4" s="15"/>
      <c r="K4" s="143"/>
    </row>
    <row r="5" spans="1:11" ht="12.75" customHeight="1">
      <c r="A5" s="317" t="s">
        <v>23</v>
      </c>
      <c r="B5" s="318"/>
      <c r="C5" s="318"/>
      <c r="D5" s="318"/>
      <c r="E5" s="318"/>
      <c r="F5" s="318"/>
      <c r="G5" s="319"/>
      <c r="H5" s="103"/>
      <c r="I5" s="103" t="s">
        <v>1114</v>
      </c>
      <c r="J5" s="103"/>
      <c r="K5" s="180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63"/>
      <c r="C7" s="363"/>
      <c r="D7" s="363"/>
      <c r="E7" s="363"/>
      <c r="F7" s="363"/>
      <c r="G7" s="31"/>
      <c r="H7" s="1"/>
      <c r="I7" s="1"/>
      <c r="J7" s="1"/>
      <c r="K7" s="1"/>
    </row>
    <row r="8" spans="1:11" ht="12.75" customHeight="1">
      <c r="A8" s="1"/>
      <c r="B8" s="363"/>
      <c r="C8" s="363"/>
      <c r="D8" s="363"/>
      <c r="E8" s="363"/>
      <c r="F8" s="363"/>
      <c r="G8" s="31"/>
      <c r="H8" s="1"/>
      <c r="I8" s="1"/>
      <c r="J8" s="1"/>
      <c r="K8" s="1"/>
    </row>
    <row r="9" spans="1:11" ht="12.75">
      <c r="A9" s="320" t="s">
        <v>1126</v>
      </c>
      <c r="B9" s="320"/>
      <c r="C9" s="320"/>
      <c r="D9" s="320"/>
      <c r="E9" s="320"/>
      <c r="F9" s="320"/>
      <c r="G9" s="320"/>
      <c r="H9" s="320"/>
      <c r="I9" s="320"/>
      <c r="J9" s="320"/>
      <c r="K9" s="1"/>
    </row>
    <row r="10" spans="1:10" ht="10.5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0.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0.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0.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spans="1:10" ht="10.5">
      <c r="A14" s="320"/>
      <c r="B14" s="320"/>
      <c r="C14" s="320"/>
      <c r="D14" s="320"/>
      <c r="E14" s="320"/>
      <c r="F14" s="320"/>
      <c r="G14" s="320"/>
      <c r="H14" s="320"/>
      <c r="I14" s="320"/>
      <c r="J14" s="320"/>
    </row>
  </sheetData>
  <sheetProtection selectLockedCells="1" selectUnlockedCells="1"/>
  <mergeCells count="5">
    <mergeCell ref="A1:J1"/>
    <mergeCell ref="B7:F7"/>
    <mergeCell ref="B8:F8"/>
    <mergeCell ref="A5:G5"/>
    <mergeCell ref="A9:J1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8" style="1" customWidth="1"/>
    <col min="2" max="2" width="28.5" style="1" customWidth="1"/>
    <col min="3" max="3" width="33.66015625" style="1" customWidth="1"/>
    <col min="4" max="4" width="13.66015625" style="1" customWidth="1"/>
    <col min="5" max="5" width="23.83203125" style="1" customWidth="1"/>
    <col min="6" max="6" width="10.5" style="1" customWidth="1"/>
    <col min="7" max="7" width="11.66015625" style="1" customWidth="1"/>
    <col min="8" max="8" width="13.83203125" style="1" customWidth="1"/>
    <col min="9" max="9" width="11.83203125" style="1" customWidth="1"/>
    <col min="10" max="10" width="15.5" style="1" customWidth="1"/>
    <col min="11" max="16384" width="10.5" style="1" customWidth="1"/>
  </cols>
  <sheetData>
    <row r="1" spans="1:10" ht="36" customHeight="1">
      <c r="A1" s="321" t="s">
        <v>1093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1" ht="114.75">
      <c r="A2" s="3" t="s">
        <v>0</v>
      </c>
      <c r="B2" s="4" t="s">
        <v>1</v>
      </c>
      <c r="C2" s="3" t="s">
        <v>782</v>
      </c>
      <c r="D2" s="3" t="s">
        <v>2</v>
      </c>
      <c r="E2" s="3" t="s">
        <v>3</v>
      </c>
      <c r="F2" s="3" t="s">
        <v>4</v>
      </c>
      <c r="G2" s="42" t="s">
        <v>1115</v>
      </c>
      <c r="H2" s="4" t="s">
        <v>1116</v>
      </c>
      <c r="I2" s="3" t="s">
        <v>1096</v>
      </c>
      <c r="J2" s="4" t="s">
        <v>1124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48.75" customHeight="1">
      <c r="A4" s="20">
        <v>2</v>
      </c>
      <c r="B4" s="10" t="s">
        <v>998</v>
      </c>
      <c r="C4" s="11"/>
      <c r="D4" s="20" t="s">
        <v>999</v>
      </c>
      <c r="E4" s="177" t="s">
        <v>810</v>
      </c>
      <c r="F4" s="22">
        <v>250</v>
      </c>
      <c r="G4" s="59"/>
      <c r="H4" s="171"/>
      <c r="I4" s="178"/>
      <c r="J4" s="178"/>
      <c r="K4" s="179"/>
    </row>
    <row r="5" spans="1:11" ht="14.25" customHeight="1">
      <c r="A5" s="317" t="s">
        <v>23</v>
      </c>
      <c r="B5" s="318"/>
      <c r="C5" s="318"/>
      <c r="D5" s="318"/>
      <c r="E5" s="318"/>
      <c r="F5" s="318"/>
      <c r="G5" s="319"/>
      <c r="H5" s="155"/>
      <c r="I5" s="155" t="s">
        <v>1114</v>
      </c>
      <c r="J5" s="155"/>
      <c r="K5" s="180"/>
    </row>
    <row r="6" ht="12.75">
      <c r="G6" s="31"/>
    </row>
    <row r="7" ht="12.75">
      <c r="G7" s="31"/>
    </row>
    <row r="8" spans="2:7" ht="12.75" customHeight="1">
      <c r="B8" s="363"/>
      <c r="C8" s="363"/>
      <c r="D8" s="363"/>
      <c r="E8" s="363"/>
      <c r="F8" s="363"/>
      <c r="G8" s="31"/>
    </row>
    <row r="9" spans="1:10" ht="12.75" customHeight="1">
      <c r="A9" s="320" t="s">
        <v>1126</v>
      </c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2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4">
    <mergeCell ref="A1:J1"/>
    <mergeCell ref="B8:F8"/>
    <mergeCell ref="A5:G5"/>
    <mergeCell ref="A9:J13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30"/>
  </sheetPr>
  <dimension ref="A1:O29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3" width="22.83203125" style="1" customWidth="1"/>
    <col min="4" max="4" width="20.83203125" style="1" customWidth="1"/>
    <col min="5" max="5" width="21.5" style="1" customWidth="1"/>
    <col min="6" max="6" width="12.5" style="1" customWidth="1"/>
    <col min="7" max="7" width="12" style="1" customWidth="1"/>
    <col min="8" max="8" width="12.5" style="1" customWidth="1"/>
    <col min="9" max="9" width="10.5" style="1" customWidth="1"/>
    <col min="10" max="10" width="13.66015625" style="1" customWidth="1"/>
    <col min="11" max="16384" width="10.5" style="1" customWidth="1"/>
  </cols>
  <sheetData>
    <row r="1" spans="1:10" ht="28.5" customHeight="1">
      <c r="A1" s="321" t="s">
        <v>1094</v>
      </c>
      <c r="B1" s="321"/>
      <c r="C1" s="321"/>
      <c r="D1" s="321"/>
      <c r="E1" s="321"/>
      <c r="F1" s="321"/>
      <c r="G1" s="321"/>
      <c r="H1" s="321"/>
      <c r="I1" s="321"/>
      <c r="J1" s="363"/>
    </row>
    <row r="2" spans="1:10" s="6" customFormat="1" ht="127.5">
      <c r="A2" s="267" t="s">
        <v>0</v>
      </c>
      <c r="B2" s="268" t="s">
        <v>1</v>
      </c>
      <c r="C2" s="268" t="s">
        <v>1095</v>
      </c>
      <c r="D2" s="267" t="s">
        <v>2</v>
      </c>
      <c r="E2" s="267" t="s">
        <v>3</v>
      </c>
      <c r="F2" s="267" t="s">
        <v>4</v>
      </c>
      <c r="G2" s="267" t="s">
        <v>1115</v>
      </c>
      <c r="H2" s="268" t="s">
        <v>1116</v>
      </c>
      <c r="I2" s="274" t="s">
        <v>1096</v>
      </c>
      <c r="J2" s="273" t="s">
        <v>1124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272">
        <v>9</v>
      </c>
      <c r="J3" s="275">
        <v>10</v>
      </c>
    </row>
    <row r="4" spans="1:12" ht="15.75" customHeight="1">
      <c r="A4" s="22">
        <v>1</v>
      </c>
      <c r="B4" s="269" t="s">
        <v>1000</v>
      </c>
      <c r="C4" s="269"/>
      <c r="D4" s="22" t="s">
        <v>319</v>
      </c>
      <c r="E4" s="22" t="s">
        <v>1001</v>
      </c>
      <c r="F4" s="22">
        <v>20</v>
      </c>
      <c r="G4" s="24"/>
      <c r="H4" s="15"/>
      <c r="I4" s="212"/>
      <c r="J4" s="276"/>
      <c r="L4" s="25"/>
    </row>
    <row r="5" spans="1:12" ht="24.75" customHeight="1">
      <c r="A5" s="22">
        <v>2</v>
      </c>
      <c r="B5" s="269" t="s">
        <v>1002</v>
      </c>
      <c r="C5" s="269"/>
      <c r="D5" s="22" t="s">
        <v>1003</v>
      </c>
      <c r="E5" s="22" t="s">
        <v>1004</v>
      </c>
      <c r="F5" s="22">
        <v>30</v>
      </c>
      <c r="G5" s="24"/>
      <c r="H5" s="15"/>
      <c r="I5" s="212"/>
      <c r="J5" s="276"/>
      <c r="L5" s="25"/>
    </row>
    <row r="6" spans="1:12" ht="15.75" customHeight="1">
      <c r="A6" s="22">
        <v>3</v>
      </c>
      <c r="B6" s="269" t="s">
        <v>1005</v>
      </c>
      <c r="C6" s="269"/>
      <c r="D6" s="22" t="s">
        <v>1006</v>
      </c>
      <c r="E6" s="22" t="s">
        <v>1007</v>
      </c>
      <c r="F6" s="22">
        <v>100</v>
      </c>
      <c r="G6" s="24"/>
      <c r="H6" s="15"/>
      <c r="I6" s="212"/>
      <c r="J6" s="276"/>
      <c r="L6" s="25"/>
    </row>
    <row r="7" spans="1:12" ht="15.75" customHeight="1">
      <c r="A7" s="22">
        <v>4</v>
      </c>
      <c r="B7" s="269" t="s">
        <v>1008</v>
      </c>
      <c r="C7" s="269"/>
      <c r="D7" s="107">
        <v>0.04</v>
      </c>
      <c r="E7" s="22" t="s">
        <v>815</v>
      </c>
      <c r="F7" s="22">
        <v>30</v>
      </c>
      <c r="G7" s="24"/>
      <c r="H7" s="15"/>
      <c r="I7" s="212"/>
      <c r="J7" s="276"/>
      <c r="L7" s="25"/>
    </row>
    <row r="8" spans="1:12" ht="15.75" customHeight="1">
      <c r="A8" s="22">
        <v>5</v>
      </c>
      <c r="B8" s="269" t="s">
        <v>1009</v>
      </c>
      <c r="C8" s="269"/>
      <c r="D8" s="22" t="s">
        <v>1010</v>
      </c>
      <c r="E8" s="22" t="s">
        <v>1011</v>
      </c>
      <c r="F8" s="22">
        <v>70</v>
      </c>
      <c r="G8" s="24"/>
      <c r="H8" s="15"/>
      <c r="I8" s="212"/>
      <c r="J8" s="276"/>
      <c r="L8" s="25"/>
    </row>
    <row r="9" spans="1:15" s="173" customFormat="1" ht="25.5" customHeight="1">
      <c r="A9" s="22">
        <v>6</v>
      </c>
      <c r="B9" s="270" t="s">
        <v>1012</v>
      </c>
      <c r="C9" s="270"/>
      <c r="D9" s="22" t="s">
        <v>1013</v>
      </c>
      <c r="E9" s="22" t="s">
        <v>1014</v>
      </c>
      <c r="F9" s="22">
        <v>20</v>
      </c>
      <c r="G9" s="24"/>
      <c r="H9" s="15"/>
      <c r="I9" s="212"/>
      <c r="J9" s="276"/>
      <c r="L9" s="271"/>
      <c r="O9" s="34"/>
    </row>
    <row r="10" spans="1:15" s="44" customFormat="1" ht="30.75" customHeight="1">
      <c r="A10" s="22">
        <v>7</v>
      </c>
      <c r="B10" s="269" t="s">
        <v>1015</v>
      </c>
      <c r="C10" s="269"/>
      <c r="D10" s="22" t="s">
        <v>29</v>
      </c>
      <c r="E10" s="22" t="s">
        <v>1007</v>
      </c>
      <c r="F10" s="22">
        <v>10</v>
      </c>
      <c r="G10" s="24"/>
      <c r="H10" s="15"/>
      <c r="I10" s="212"/>
      <c r="J10" s="276"/>
      <c r="L10" s="25"/>
      <c r="O10" s="1"/>
    </row>
    <row r="11" spans="1:15" s="44" customFormat="1" ht="29.25" customHeight="1">
      <c r="A11" s="22">
        <v>8</v>
      </c>
      <c r="B11" s="269" t="s">
        <v>1016</v>
      </c>
      <c r="C11" s="269"/>
      <c r="D11" s="64" t="s">
        <v>1017</v>
      </c>
      <c r="E11" s="22" t="s">
        <v>1018</v>
      </c>
      <c r="F11" s="22">
        <v>60</v>
      </c>
      <c r="G11" s="24"/>
      <c r="H11" s="15"/>
      <c r="I11" s="212"/>
      <c r="J11" s="276"/>
      <c r="L11" s="25"/>
      <c r="O11" s="1"/>
    </row>
    <row r="12" spans="1:12" ht="15.75" customHeight="1">
      <c r="A12" s="22">
        <v>9</v>
      </c>
      <c r="B12" s="269" t="s">
        <v>1019</v>
      </c>
      <c r="C12" s="269"/>
      <c r="D12" s="22" t="s">
        <v>1020</v>
      </c>
      <c r="E12" s="22" t="s">
        <v>1021</v>
      </c>
      <c r="F12" s="22">
        <v>20</v>
      </c>
      <c r="G12" s="24"/>
      <c r="H12" s="15"/>
      <c r="I12" s="212"/>
      <c r="J12" s="276"/>
      <c r="L12" s="25"/>
    </row>
    <row r="13" spans="1:12" ht="15.75" customHeight="1">
      <c r="A13" s="22">
        <v>10</v>
      </c>
      <c r="B13" s="269" t="s">
        <v>1022</v>
      </c>
      <c r="C13" s="269"/>
      <c r="D13" s="22" t="s">
        <v>1023</v>
      </c>
      <c r="E13" s="22" t="s">
        <v>1011</v>
      </c>
      <c r="F13" s="22">
        <v>20</v>
      </c>
      <c r="G13" s="24"/>
      <c r="H13" s="15"/>
      <c r="I13" s="212"/>
      <c r="J13" s="276"/>
      <c r="L13" s="25"/>
    </row>
    <row r="14" spans="1:12" ht="32.25" customHeight="1">
      <c r="A14" s="22">
        <v>11</v>
      </c>
      <c r="B14" s="269" t="s">
        <v>1024</v>
      </c>
      <c r="C14" s="269"/>
      <c r="D14" s="22" t="s">
        <v>569</v>
      </c>
      <c r="E14" s="22" t="s">
        <v>1025</v>
      </c>
      <c r="F14" s="22">
        <v>100</v>
      </c>
      <c r="G14" s="24"/>
      <c r="H14" s="15"/>
      <c r="I14" s="212"/>
      <c r="J14" s="276"/>
      <c r="L14" s="25"/>
    </row>
    <row r="15" spans="1:12" ht="28.5" customHeight="1">
      <c r="A15" s="22">
        <v>12</v>
      </c>
      <c r="B15" s="269" t="s">
        <v>1026</v>
      </c>
      <c r="C15" s="269"/>
      <c r="D15" s="22" t="s">
        <v>999</v>
      </c>
      <c r="E15" s="22" t="s">
        <v>1007</v>
      </c>
      <c r="F15" s="22">
        <v>100</v>
      </c>
      <c r="G15" s="24"/>
      <c r="H15" s="15"/>
      <c r="I15" s="212"/>
      <c r="J15" s="276"/>
      <c r="L15" s="25"/>
    </row>
    <row r="16" spans="1:12" ht="30.75" customHeight="1">
      <c r="A16" s="22">
        <v>13</v>
      </c>
      <c r="B16" s="269" t="s">
        <v>1027</v>
      </c>
      <c r="C16" s="269"/>
      <c r="D16" s="22" t="s">
        <v>1028</v>
      </c>
      <c r="E16" s="259" t="s">
        <v>1029</v>
      </c>
      <c r="F16" s="22">
        <v>20</v>
      </c>
      <c r="G16" s="24"/>
      <c r="H16" s="15"/>
      <c r="I16" s="212"/>
      <c r="J16" s="276"/>
      <c r="L16" s="25"/>
    </row>
    <row r="17" spans="1:12" ht="30" customHeight="1">
      <c r="A17" s="22">
        <v>14</v>
      </c>
      <c r="B17" s="269" t="s">
        <v>1030</v>
      </c>
      <c r="C17" s="269"/>
      <c r="D17" s="22" t="s">
        <v>67</v>
      </c>
      <c r="E17" s="259" t="s">
        <v>7</v>
      </c>
      <c r="F17" s="22">
        <v>20</v>
      </c>
      <c r="G17" s="24"/>
      <c r="H17" s="15"/>
      <c r="I17" s="212"/>
      <c r="J17" s="276"/>
      <c r="L17" s="25"/>
    </row>
    <row r="18" spans="1:12" ht="15.75" customHeight="1">
      <c r="A18" s="22">
        <v>15</v>
      </c>
      <c r="B18" s="23" t="s">
        <v>950</v>
      </c>
      <c r="C18" s="23"/>
      <c r="D18" s="22" t="s">
        <v>1031</v>
      </c>
      <c r="E18" s="22" t="s">
        <v>1011</v>
      </c>
      <c r="F18" s="22">
        <v>50</v>
      </c>
      <c r="G18" s="24"/>
      <c r="H18" s="15"/>
      <c r="I18" s="212"/>
      <c r="J18" s="276"/>
      <c r="L18" s="25"/>
    </row>
    <row r="19" spans="1:12" ht="15.75" customHeight="1">
      <c r="A19" s="22">
        <v>16</v>
      </c>
      <c r="B19" s="23" t="s">
        <v>1032</v>
      </c>
      <c r="C19" s="278"/>
      <c r="D19" s="22" t="s">
        <v>1033</v>
      </c>
      <c r="E19" s="22" t="s">
        <v>1011</v>
      </c>
      <c r="F19" s="22">
        <v>50</v>
      </c>
      <c r="G19" s="24"/>
      <c r="H19" s="15"/>
      <c r="I19" s="212"/>
      <c r="J19" s="276"/>
      <c r="L19" s="25"/>
    </row>
    <row r="20" spans="1:12" ht="15.75" customHeight="1">
      <c r="A20" s="22">
        <v>17</v>
      </c>
      <c r="B20" s="60" t="s">
        <v>1034</v>
      </c>
      <c r="C20" s="280"/>
      <c r="D20" s="19" t="s">
        <v>1035</v>
      </c>
      <c r="E20" s="22" t="s">
        <v>27</v>
      </c>
      <c r="F20" s="22">
        <v>140</v>
      </c>
      <c r="G20" s="24"/>
      <c r="H20" s="15"/>
      <c r="I20" s="212"/>
      <c r="J20" s="276"/>
      <c r="L20" s="25"/>
    </row>
    <row r="21" spans="1:12" ht="27" customHeight="1">
      <c r="A21" s="22">
        <v>18</v>
      </c>
      <c r="B21" s="23" t="s">
        <v>1036</v>
      </c>
      <c r="C21" s="279"/>
      <c r="D21" s="107"/>
      <c r="E21" s="22" t="s">
        <v>1037</v>
      </c>
      <c r="F21" s="22">
        <v>100</v>
      </c>
      <c r="G21" s="24"/>
      <c r="H21" s="15"/>
      <c r="I21" s="212"/>
      <c r="J21" s="276"/>
      <c r="L21" s="25"/>
    </row>
    <row r="22" spans="1:15" s="6" customFormat="1" ht="13.5" customHeight="1">
      <c r="A22" s="317" t="s">
        <v>23</v>
      </c>
      <c r="B22" s="318"/>
      <c r="C22" s="318"/>
      <c r="D22" s="318"/>
      <c r="E22" s="318"/>
      <c r="F22" s="318"/>
      <c r="G22" s="319"/>
      <c r="H22" s="27"/>
      <c r="I22" s="214" t="s">
        <v>1114</v>
      </c>
      <c r="J22" s="277"/>
      <c r="O22" s="1"/>
    </row>
    <row r="23" ht="13.5" customHeight="1"/>
    <row r="24" ht="13.5" customHeight="1"/>
    <row r="25" spans="1:10" ht="13.5" customHeight="1">
      <c r="A25" s="320" t="s">
        <v>1126</v>
      </c>
      <c r="B25" s="320"/>
      <c r="C25" s="320"/>
      <c r="D25" s="320"/>
      <c r="E25" s="320"/>
      <c r="F25" s="320"/>
      <c r="G25" s="320"/>
      <c r="H25" s="320"/>
      <c r="I25" s="320"/>
      <c r="J25" s="320"/>
    </row>
    <row r="26" spans="1:10" ht="13.5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0" ht="13.5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0" ht="13.5" customHeight="1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0" ht="13.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 selectLockedCells="1" selectUnlockedCells="1"/>
  <mergeCells count="3">
    <mergeCell ref="A1:J1"/>
    <mergeCell ref="A22:G22"/>
    <mergeCell ref="A25:J29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N21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3" width="28.5" style="1" customWidth="1"/>
    <col min="4" max="4" width="16.83203125" style="1" customWidth="1"/>
    <col min="5" max="5" width="17.5" style="1" customWidth="1"/>
    <col min="6" max="7" width="10.5" style="1" customWidth="1"/>
    <col min="8" max="8" width="13.5" style="1" customWidth="1"/>
    <col min="9" max="9" width="10.5" style="1" customWidth="1"/>
    <col min="10" max="10" width="13.83203125" style="1" customWidth="1"/>
    <col min="11" max="16384" width="10.5" style="1" customWidth="1"/>
  </cols>
  <sheetData>
    <row r="1" spans="1:10" ht="42.75" customHeight="1">
      <c r="A1" s="321" t="s">
        <v>1043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1096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7">
        <v>1</v>
      </c>
      <c r="B4" s="10" t="s">
        <v>120</v>
      </c>
      <c r="C4" s="11"/>
      <c r="D4" s="20" t="s">
        <v>121</v>
      </c>
      <c r="E4" s="20" t="s">
        <v>122</v>
      </c>
      <c r="F4" s="12">
        <v>5</v>
      </c>
      <c r="G4" s="33"/>
      <c r="H4" s="14"/>
      <c r="I4" s="15"/>
      <c r="J4" s="15"/>
    </row>
    <row r="5" spans="1:14" s="44" customFormat="1" ht="15.75" customHeight="1">
      <c r="A5" s="7">
        <v>2</v>
      </c>
      <c r="B5" s="10" t="s">
        <v>123</v>
      </c>
      <c r="C5" s="11"/>
      <c r="D5" s="20" t="s">
        <v>47</v>
      </c>
      <c r="E5" s="20" t="s">
        <v>124</v>
      </c>
      <c r="F5" s="54">
        <v>10</v>
      </c>
      <c r="G5" s="33"/>
      <c r="H5" s="14"/>
      <c r="I5" s="15"/>
      <c r="J5" s="15"/>
      <c r="N5" s="1"/>
    </row>
    <row r="6" spans="1:10" ht="15.75" customHeight="1">
      <c r="A6" s="7">
        <v>3</v>
      </c>
      <c r="B6" s="10" t="s">
        <v>125</v>
      </c>
      <c r="C6" s="11"/>
      <c r="D6" s="20" t="s">
        <v>126</v>
      </c>
      <c r="E6" s="20" t="s">
        <v>127</v>
      </c>
      <c r="F6" s="12">
        <v>40</v>
      </c>
      <c r="G6" s="33"/>
      <c r="H6" s="14"/>
      <c r="I6" s="15"/>
      <c r="J6" s="15"/>
    </row>
    <row r="7" spans="1:10" ht="15.75" customHeight="1">
      <c r="A7" s="7">
        <v>4</v>
      </c>
      <c r="B7" s="10" t="s">
        <v>128</v>
      </c>
      <c r="C7" s="11"/>
      <c r="D7" s="20" t="s">
        <v>129</v>
      </c>
      <c r="E7" s="20" t="s">
        <v>27</v>
      </c>
      <c r="F7" s="12">
        <v>50</v>
      </c>
      <c r="G7" s="33"/>
      <c r="H7" s="14"/>
      <c r="I7" s="15"/>
      <c r="J7" s="15"/>
    </row>
    <row r="8" spans="1:10" ht="15.75" customHeight="1">
      <c r="A8" s="7">
        <v>5</v>
      </c>
      <c r="B8" s="21" t="s">
        <v>130</v>
      </c>
      <c r="C8" s="18"/>
      <c r="D8" s="22" t="s">
        <v>131</v>
      </c>
      <c r="E8" s="22" t="s">
        <v>19</v>
      </c>
      <c r="F8" s="19">
        <v>70</v>
      </c>
      <c r="G8" s="33"/>
      <c r="H8" s="14"/>
      <c r="I8" s="15"/>
      <c r="J8" s="15"/>
    </row>
    <row r="9" spans="1:14" s="44" customFormat="1" ht="25.5">
      <c r="A9" s="20">
        <v>6</v>
      </c>
      <c r="B9" s="55" t="s">
        <v>132</v>
      </c>
      <c r="C9" s="38"/>
      <c r="D9" s="56" t="s">
        <v>133</v>
      </c>
      <c r="E9" s="56" t="s">
        <v>134</v>
      </c>
      <c r="F9" s="56">
        <v>40</v>
      </c>
      <c r="G9" s="33"/>
      <c r="H9" s="14"/>
      <c r="I9" s="15"/>
      <c r="J9" s="15"/>
      <c r="N9" s="1"/>
    </row>
    <row r="10" spans="1:14" s="44" customFormat="1" ht="15.75" customHeight="1">
      <c r="A10" s="7">
        <v>7</v>
      </c>
      <c r="B10" s="18" t="s">
        <v>135</v>
      </c>
      <c r="C10" s="18"/>
      <c r="D10" s="56" t="s">
        <v>84</v>
      </c>
      <c r="E10" s="56" t="s">
        <v>19</v>
      </c>
      <c r="F10" s="56">
        <v>15</v>
      </c>
      <c r="G10" s="33"/>
      <c r="H10" s="14"/>
      <c r="I10" s="15"/>
      <c r="J10" s="15"/>
      <c r="N10" s="1"/>
    </row>
    <row r="11" spans="1:14" s="44" customFormat="1" ht="15.75" customHeight="1">
      <c r="A11" s="7">
        <v>8</v>
      </c>
      <c r="B11" s="18" t="s">
        <v>135</v>
      </c>
      <c r="C11" s="18"/>
      <c r="D11" s="56" t="s">
        <v>47</v>
      </c>
      <c r="E11" s="56" t="s">
        <v>58</v>
      </c>
      <c r="F11" s="56">
        <v>15</v>
      </c>
      <c r="G11" s="33"/>
      <c r="H11" s="14"/>
      <c r="I11" s="15"/>
      <c r="J11" s="15"/>
      <c r="N11" s="1"/>
    </row>
    <row r="12" spans="1:14" s="44" customFormat="1" ht="15.75" customHeight="1">
      <c r="A12" s="7">
        <v>9</v>
      </c>
      <c r="B12" s="37" t="s">
        <v>135</v>
      </c>
      <c r="C12" s="38"/>
      <c r="D12" s="56" t="s">
        <v>136</v>
      </c>
      <c r="E12" s="56" t="s">
        <v>58</v>
      </c>
      <c r="F12" s="56">
        <v>15</v>
      </c>
      <c r="G12" s="33"/>
      <c r="H12" s="14"/>
      <c r="I12" s="15"/>
      <c r="J12" s="15"/>
      <c r="N12" s="1"/>
    </row>
    <row r="13" spans="1:14" s="6" customFormat="1" ht="15.75" customHeight="1">
      <c r="A13" s="317" t="s">
        <v>23</v>
      </c>
      <c r="B13" s="318"/>
      <c r="C13" s="318"/>
      <c r="D13" s="318"/>
      <c r="E13" s="318"/>
      <c r="F13" s="318"/>
      <c r="G13" s="319"/>
      <c r="H13" s="52"/>
      <c r="I13" s="52" t="s">
        <v>1114</v>
      </c>
      <c r="J13" s="52"/>
      <c r="N13" s="1"/>
    </row>
    <row r="14" ht="15.75" customHeight="1"/>
    <row r="15" spans="1:10" ht="11.25" customHeight="1">
      <c r="A15" s="320" t="s">
        <v>1126</v>
      </c>
      <c r="B15" s="320"/>
      <c r="C15" s="320"/>
      <c r="D15" s="320"/>
      <c r="E15" s="320"/>
      <c r="F15" s="320"/>
      <c r="G15" s="320"/>
      <c r="H15" s="320"/>
      <c r="I15" s="320"/>
      <c r="J15" s="320"/>
    </row>
    <row r="16" spans="1:10" ht="15.75" customHeight="1" hidden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</row>
    <row r="17" spans="1:10" ht="15.75" customHeight="1" hidden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</row>
    <row r="18" spans="1:10" ht="15.75" customHeight="1">
      <c r="A18" s="320"/>
      <c r="B18" s="320"/>
      <c r="C18" s="320"/>
      <c r="D18" s="320"/>
      <c r="E18" s="320"/>
      <c r="F18" s="320"/>
      <c r="G18" s="320"/>
      <c r="H18" s="320"/>
      <c r="I18" s="320"/>
      <c r="J18" s="320"/>
    </row>
    <row r="19" spans="1:10" ht="15.7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</row>
    <row r="20" spans="1:10" ht="15.7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</row>
    <row r="21" spans="1:10" ht="15.7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selectLockedCells="1" selectUnlockedCells="1"/>
  <mergeCells count="3">
    <mergeCell ref="A1:J1"/>
    <mergeCell ref="A13:G13"/>
    <mergeCell ref="A15:J21"/>
  </mergeCells>
  <dataValidations count="1">
    <dataValidation allowBlank="1" showErrorMessage="1" sqref="H4:H14 I13:J13">
      <formula1>0</formula1>
      <formula2>0</formula2>
    </dataValidation>
  </dataValidation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Q5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5" style="1" customWidth="1"/>
    <col min="2" max="2" width="27.83203125" style="1" customWidth="1"/>
    <col min="3" max="3" width="33.16015625" style="1" customWidth="1"/>
    <col min="4" max="4" width="17" style="1" customWidth="1"/>
    <col min="5" max="5" width="15.66015625" style="1" customWidth="1"/>
    <col min="6" max="6" width="10.33203125" style="1" customWidth="1"/>
    <col min="7" max="7" width="10.5" style="32" customWidth="1"/>
    <col min="8" max="8" width="12.5" style="1" customWidth="1"/>
    <col min="9" max="9" width="11" style="1" customWidth="1"/>
    <col min="10" max="10" width="12.5" style="1" customWidth="1"/>
    <col min="11" max="16384" width="10.5" style="1" customWidth="1"/>
  </cols>
  <sheetData>
    <row r="1" spans="1:251" ht="32.25" customHeight="1">
      <c r="A1" s="321" t="s">
        <v>1044</v>
      </c>
      <c r="B1" s="321"/>
      <c r="C1" s="321"/>
      <c r="D1" s="321"/>
      <c r="E1" s="321"/>
      <c r="F1" s="321"/>
      <c r="G1" s="321"/>
      <c r="H1" s="321"/>
      <c r="I1" s="321"/>
      <c r="J1" s="3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0" s="6" customFormat="1" ht="140.2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42" t="s">
        <v>1115</v>
      </c>
      <c r="H2" s="4" t="s">
        <v>1116</v>
      </c>
      <c r="I2" s="3" t="s">
        <v>1096</v>
      </c>
      <c r="J2" s="4" t="s">
        <v>1124</v>
      </c>
    </row>
    <row r="3" spans="1:251" ht="12.7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35.25" customHeight="1">
      <c r="A4" s="22">
        <v>1</v>
      </c>
      <c r="B4" s="58" t="s">
        <v>137</v>
      </c>
      <c r="C4" s="18"/>
      <c r="D4" s="22" t="s">
        <v>138</v>
      </c>
      <c r="E4" s="22" t="s">
        <v>139</v>
      </c>
      <c r="F4" s="22">
        <v>100</v>
      </c>
      <c r="G4" s="59"/>
      <c r="H4" s="15"/>
      <c r="I4" s="15"/>
      <c r="J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0.25" customHeight="1">
      <c r="A5" s="22">
        <v>2</v>
      </c>
      <c r="B5" s="58" t="s">
        <v>140</v>
      </c>
      <c r="C5" s="18"/>
      <c r="D5" s="22" t="s">
        <v>141</v>
      </c>
      <c r="E5" s="22" t="s">
        <v>142</v>
      </c>
      <c r="F5" s="22">
        <v>30</v>
      </c>
      <c r="G5" s="59"/>
      <c r="H5" s="15"/>
      <c r="I5" s="15"/>
      <c r="J5" s="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0.25" customHeight="1">
      <c r="A6" s="22">
        <v>3</v>
      </c>
      <c r="B6" s="58" t="s">
        <v>140</v>
      </c>
      <c r="C6" s="18"/>
      <c r="D6" s="22" t="s">
        <v>143</v>
      </c>
      <c r="E6" s="22" t="s">
        <v>144</v>
      </c>
      <c r="F6" s="22">
        <v>5</v>
      </c>
      <c r="G6" s="59"/>
      <c r="H6" s="15"/>
      <c r="I6" s="15"/>
      <c r="J6" s="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30" customHeight="1">
      <c r="A7" s="22">
        <v>4</v>
      </c>
      <c r="B7" s="58" t="s">
        <v>145</v>
      </c>
      <c r="C7" s="18"/>
      <c r="D7" s="22" t="s">
        <v>146</v>
      </c>
      <c r="E7" s="22" t="s">
        <v>139</v>
      </c>
      <c r="F7" s="22">
        <v>20</v>
      </c>
      <c r="G7" s="59"/>
      <c r="H7" s="15"/>
      <c r="I7" s="15"/>
      <c r="J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36">
      <c r="A8" s="22">
        <v>5</v>
      </c>
      <c r="B8" s="58" t="s">
        <v>147</v>
      </c>
      <c r="C8" s="18"/>
      <c r="D8" s="22" t="s">
        <v>148</v>
      </c>
      <c r="E8" s="22" t="s">
        <v>139</v>
      </c>
      <c r="F8" s="22">
        <v>200</v>
      </c>
      <c r="G8" s="59"/>
      <c r="H8" s="15"/>
      <c r="I8" s="15"/>
      <c r="J8" s="1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36">
      <c r="A9" s="22">
        <v>6</v>
      </c>
      <c r="B9" s="58" t="s">
        <v>147</v>
      </c>
      <c r="C9" s="18"/>
      <c r="D9" s="22" t="s">
        <v>149</v>
      </c>
      <c r="E9" s="22" t="s">
        <v>139</v>
      </c>
      <c r="F9" s="22">
        <v>300</v>
      </c>
      <c r="G9" s="59"/>
      <c r="H9" s="15"/>
      <c r="I9" s="15"/>
      <c r="J9" s="1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6">
      <c r="A10" s="22">
        <v>7</v>
      </c>
      <c r="B10" s="58" t="s">
        <v>147</v>
      </c>
      <c r="C10" s="18"/>
      <c r="D10" s="22" t="s">
        <v>150</v>
      </c>
      <c r="E10" s="22" t="s">
        <v>139</v>
      </c>
      <c r="F10" s="22">
        <v>70</v>
      </c>
      <c r="G10" s="59"/>
      <c r="H10" s="15"/>
      <c r="I10" s="15"/>
      <c r="J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.75" customHeight="1">
      <c r="A11" s="22">
        <v>8</v>
      </c>
      <c r="B11" s="58" t="s">
        <v>151</v>
      </c>
      <c r="C11" s="18"/>
      <c r="D11" s="22" t="s">
        <v>141</v>
      </c>
      <c r="E11" s="22" t="s">
        <v>152</v>
      </c>
      <c r="F11" s="22">
        <v>15</v>
      </c>
      <c r="G11" s="59"/>
      <c r="H11" s="15"/>
      <c r="I11" s="15"/>
      <c r="J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.75" customHeight="1">
      <c r="A12" s="22">
        <v>9</v>
      </c>
      <c r="B12" s="58" t="s">
        <v>153</v>
      </c>
      <c r="C12" s="18"/>
      <c r="D12" s="22" t="s">
        <v>141</v>
      </c>
      <c r="E12" s="22" t="s">
        <v>152</v>
      </c>
      <c r="F12" s="22">
        <v>15</v>
      </c>
      <c r="G12" s="59"/>
      <c r="H12" s="15"/>
      <c r="I12" s="15"/>
      <c r="J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.75" customHeight="1">
      <c r="A13" s="22">
        <v>10</v>
      </c>
      <c r="B13" s="58" t="s">
        <v>154</v>
      </c>
      <c r="C13" s="18"/>
      <c r="D13" s="61" t="s">
        <v>155</v>
      </c>
      <c r="E13" s="22" t="s">
        <v>139</v>
      </c>
      <c r="F13" s="22">
        <v>50</v>
      </c>
      <c r="G13" s="59"/>
      <c r="H13" s="15"/>
      <c r="I13" s="15"/>
      <c r="J13" s="1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9.25" customHeight="1">
      <c r="A14" s="22">
        <v>11</v>
      </c>
      <c r="B14" s="58" t="s">
        <v>156</v>
      </c>
      <c r="C14" s="18"/>
      <c r="D14" s="22" t="s">
        <v>141</v>
      </c>
      <c r="E14" s="22" t="s">
        <v>157</v>
      </c>
      <c r="F14" s="22">
        <v>170</v>
      </c>
      <c r="G14" s="59"/>
      <c r="H14" s="15"/>
      <c r="I14" s="15"/>
      <c r="J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27" customHeight="1">
      <c r="A15" s="22">
        <v>12</v>
      </c>
      <c r="B15" s="58" t="s">
        <v>158</v>
      </c>
      <c r="C15" s="18"/>
      <c r="D15" s="22" t="s">
        <v>141</v>
      </c>
      <c r="E15" s="22" t="s">
        <v>159</v>
      </c>
      <c r="F15" s="22">
        <v>6</v>
      </c>
      <c r="G15" s="59"/>
      <c r="H15" s="15"/>
      <c r="I15" s="15"/>
      <c r="J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6">
      <c r="A16" s="22">
        <v>13</v>
      </c>
      <c r="B16" s="58" t="s">
        <v>160</v>
      </c>
      <c r="C16" s="18"/>
      <c r="D16" s="22" t="s">
        <v>161</v>
      </c>
      <c r="E16" s="22" t="s">
        <v>139</v>
      </c>
      <c r="F16" s="22">
        <v>150</v>
      </c>
      <c r="G16" s="59"/>
      <c r="H16" s="15"/>
      <c r="I16" s="15"/>
      <c r="J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6">
      <c r="A17" s="22">
        <v>14</v>
      </c>
      <c r="B17" s="58" t="s">
        <v>160</v>
      </c>
      <c r="C17" s="18"/>
      <c r="D17" s="22" t="s">
        <v>162</v>
      </c>
      <c r="E17" s="22" t="s">
        <v>139</v>
      </c>
      <c r="F17" s="22">
        <v>300</v>
      </c>
      <c r="G17" s="59"/>
      <c r="H17" s="15"/>
      <c r="I17" s="15"/>
      <c r="J17" s="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6">
      <c r="A18" s="22">
        <v>15</v>
      </c>
      <c r="B18" s="58" t="s">
        <v>160</v>
      </c>
      <c r="C18" s="18"/>
      <c r="D18" s="22" t="s">
        <v>163</v>
      </c>
      <c r="E18" s="22" t="s">
        <v>139</v>
      </c>
      <c r="F18" s="22">
        <v>200</v>
      </c>
      <c r="G18" s="59"/>
      <c r="H18" s="15"/>
      <c r="I18" s="15"/>
      <c r="J18" s="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10" s="6" customFormat="1" ht="36">
      <c r="A19" s="22">
        <v>16</v>
      </c>
      <c r="B19" s="58" t="s">
        <v>164</v>
      </c>
      <c r="C19" s="18"/>
      <c r="D19" s="22" t="s">
        <v>162</v>
      </c>
      <c r="E19" s="22" t="s">
        <v>139</v>
      </c>
      <c r="F19" s="22">
        <v>7000</v>
      </c>
      <c r="G19" s="59"/>
      <c r="H19" s="15"/>
      <c r="I19" s="15"/>
      <c r="J19" s="15"/>
    </row>
    <row r="20" spans="1:251" ht="36">
      <c r="A20" s="22">
        <v>17</v>
      </c>
      <c r="B20" s="58" t="s">
        <v>164</v>
      </c>
      <c r="C20" s="18"/>
      <c r="D20" s="22" t="s">
        <v>163</v>
      </c>
      <c r="E20" s="22" t="s">
        <v>139</v>
      </c>
      <c r="F20" s="22">
        <v>700</v>
      </c>
      <c r="G20" s="59"/>
      <c r="H20" s="15"/>
      <c r="I20" s="15"/>
      <c r="J20" s="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6">
      <c r="A21" s="22">
        <v>18</v>
      </c>
      <c r="B21" s="58" t="s">
        <v>164</v>
      </c>
      <c r="C21" s="18"/>
      <c r="D21" s="22" t="s">
        <v>165</v>
      </c>
      <c r="E21" s="22" t="s">
        <v>139</v>
      </c>
      <c r="F21" s="22">
        <v>700</v>
      </c>
      <c r="G21" s="59"/>
      <c r="H21" s="15"/>
      <c r="I21" s="15"/>
      <c r="J21" s="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02.75" customHeight="1">
      <c r="A22" s="22">
        <v>19</v>
      </c>
      <c r="B22" s="58" t="s">
        <v>166</v>
      </c>
      <c r="C22" s="18"/>
      <c r="D22" s="22" t="s">
        <v>138</v>
      </c>
      <c r="E22" s="22" t="s">
        <v>139</v>
      </c>
      <c r="F22" s="22">
        <v>3600</v>
      </c>
      <c r="G22" s="59"/>
      <c r="H22" s="15"/>
      <c r="I22" s="15"/>
      <c r="J22" s="1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96">
      <c r="A23" s="22">
        <v>20</v>
      </c>
      <c r="B23" s="58" t="s">
        <v>167</v>
      </c>
      <c r="C23" s="18"/>
      <c r="D23" s="22" t="s">
        <v>138</v>
      </c>
      <c r="E23" s="22" t="s">
        <v>139</v>
      </c>
      <c r="F23" s="22">
        <v>100</v>
      </c>
      <c r="G23" s="59"/>
      <c r="H23" s="15"/>
      <c r="I23" s="15"/>
      <c r="J23" s="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08">
      <c r="A24" s="22">
        <v>21</v>
      </c>
      <c r="B24" s="58" t="s">
        <v>168</v>
      </c>
      <c r="C24" s="18"/>
      <c r="D24" s="22" t="s">
        <v>169</v>
      </c>
      <c r="E24" s="22" t="s">
        <v>139</v>
      </c>
      <c r="F24" s="22">
        <v>30</v>
      </c>
      <c r="G24" s="59"/>
      <c r="H24" s="15"/>
      <c r="I24" s="15"/>
      <c r="J24" s="1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60.75" customHeight="1">
      <c r="A25" s="22">
        <v>22</v>
      </c>
      <c r="B25" s="58" t="s">
        <v>170</v>
      </c>
      <c r="C25" s="18"/>
      <c r="D25" s="22" t="s">
        <v>169</v>
      </c>
      <c r="E25" s="22" t="s">
        <v>139</v>
      </c>
      <c r="F25" s="22">
        <v>100</v>
      </c>
      <c r="G25" s="59"/>
      <c r="H25" s="15"/>
      <c r="I25" s="15"/>
      <c r="J25" s="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60">
      <c r="A26" s="22">
        <v>23</v>
      </c>
      <c r="B26" s="58" t="s">
        <v>170</v>
      </c>
      <c r="C26" s="18"/>
      <c r="D26" s="22" t="s">
        <v>138</v>
      </c>
      <c r="E26" s="22" t="s">
        <v>139</v>
      </c>
      <c r="F26" s="22">
        <v>100</v>
      </c>
      <c r="G26" s="59"/>
      <c r="H26" s="15"/>
      <c r="I26" s="15"/>
      <c r="J26" s="1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44.25" customHeight="1">
      <c r="A27" s="22">
        <v>24</v>
      </c>
      <c r="B27" s="58" t="s">
        <v>171</v>
      </c>
      <c r="C27" s="18"/>
      <c r="D27" s="22" t="s">
        <v>169</v>
      </c>
      <c r="E27" s="22" t="s">
        <v>139</v>
      </c>
      <c r="F27" s="22">
        <v>250</v>
      </c>
      <c r="G27" s="59"/>
      <c r="H27" s="15"/>
      <c r="I27" s="15"/>
      <c r="J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87.75" customHeight="1">
      <c r="A28" s="22">
        <v>25</v>
      </c>
      <c r="B28" s="62" t="s">
        <v>172</v>
      </c>
      <c r="C28" s="63"/>
      <c r="D28" s="64" t="s">
        <v>173</v>
      </c>
      <c r="E28" s="64" t="s">
        <v>57</v>
      </c>
      <c r="F28" s="64">
        <v>200</v>
      </c>
      <c r="G28" s="59"/>
      <c r="H28" s="15"/>
      <c r="I28" s="15"/>
      <c r="J28" s="1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50.25" customHeight="1">
      <c r="A29" s="22">
        <v>26</v>
      </c>
      <c r="B29" s="58" t="s">
        <v>174</v>
      </c>
      <c r="C29" s="18"/>
      <c r="D29" s="22"/>
      <c r="E29" s="22" t="s">
        <v>175</v>
      </c>
      <c r="F29" s="22">
        <v>10000</v>
      </c>
      <c r="G29" s="59"/>
      <c r="H29" s="15"/>
      <c r="I29" s="15"/>
      <c r="J29" s="1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60">
      <c r="A30" s="65">
        <v>27</v>
      </c>
      <c r="B30" s="66" t="s">
        <v>176</v>
      </c>
      <c r="C30" s="67"/>
      <c r="D30" s="68" t="s">
        <v>177</v>
      </c>
      <c r="E30" s="69" t="s">
        <v>178</v>
      </c>
      <c r="F30" s="70">
        <v>500</v>
      </c>
      <c r="G30" s="59"/>
      <c r="H30" s="15"/>
      <c r="I30" s="15"/>
      <c r="J30" s="15"/>
      <c r="K30" s="7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60">
      <c r="A31" s="65">
        <v>28</v>
      </c>
      <c r="B31" s="66" t="s">
        <v>179</v>
      </c>
      <c r="C31" s="67"/>
      <c r="D31" s="72" t="s">
        <v>180</v>
      </c>
      <c r="E31" s="69" t="s">
        <v>178</v>
      </c>
      <c r="F31" s="70">
        <v>300</v>
      </c>
      <c r="G31" s="59"/>
      <c r="H31" s="15"/>
      <c r="I31" s="15"/>
      <c r="J31" s="15"/>
      <c r="K31" s="7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60">
      <c r="A32" s="65">
        <v>29</v>
      </c>
      <c r="B32" s="66" t="s">
        <v>181</v>
      </c>
      <c r="C32" s="67"/>
      <c r="D32" s="72" t="s">
        <v>182</v>
      </c>
      <c r="E32" s="69" t="s">
        <v>178</v>
      </c>
      <c r="F32" s="70">
        <v>1000</v>
      </c>
      <c r="G32" s="59"/>
      <c r="H32" s="15"/>
      <c r="I32" s="15"/>
      <c r="J32" s="15"/>
      <c r="K32" s="7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6">
      <c r="A33" s="65">
        <v>30</v>
      </c>
      <c r="B33" s="66" t="s">
        <v>183</v>
      </c>
      <c r="C33" s="67"/>
      <c r="D33" s="72" t="s">
        <v>177</v>
      </c>
      <c r="E33" s="69" t="s">
        <v>178</v>
      </c>
      <c r="F33" s="70">
        <v>200</v>
      </c>
      <c r="G33" s="59"/>
      <c r="H33" s="15"/>
      <c r="I33" s="15"/>
      <c r="J33" s="15"/>
      <c r="K33" s="7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6">
      <c r="A34" s="65">
        <v>31</v>
      </c>
      <c r="B34" s="66" t="s">
        <v>184</v>
      </c>
      <c r="C34" s="67"/>
      <c r="D34" s="72" t="s">
        <v>185</v>
      </c>
      <c r="E34" s="69" t="s">
        <v>178</v>
      </c>
      <c r="F34" s="70">
        <v>5</v>
      </c>
      <c r="G34" s="59"/>
      <c r="H34" s="15"/>
      <c r="I34" s="15"/>
      <c r="J34" s="15"/>
      <c r="K34" s="7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48">
      <c r="A35" s="65">
        <v>32</v>
      </c>
      <c r="B35" s="66" t="s">
        <v>186</v>
      </c>
      <c r="C35" s="67"/>
      <c r="D35" s="72" t="s">
        <v>187</v>
      </c>
      <c r="E35" s="69" t="s">
        <v>178</v>
      </c>
      <c r="F35" s="70">
        <v>2000</v>
      </c>
      <c r="G35" s="59"/>
      <c r="H35" s="15"/>
      <c r="I35" s="15"/>
      <c r="J35" s="15"/>
      <c r="K35" s="7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48">
      <c r="A36" s="65">
        <v>33</v>
      </c>
      <c r="B36" s="66" t="s">
        <v>188</v>
      </c>
      <c r="C36" s="67"/>
      <c r="D36" s="72" t="s">
        <v>189</v>
      </c>
      <c r="E36" s="69" t="s">
        <v>178</v>
      </c>
      <c r="F36" s="70">
        <v>1500</v>
      </c>
      <c r="G36" s="59"/>
      <c r="H36" s="15"/>
      <c r="I36" s="15"/>
      <c r="J36" s="15"/>
      <c r="K36" s="7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6">
      <c r="A37" s="65">
        <v>34</v>
      </c>
      <c r="B37" s="73" t="s">
        <v>190</v>
      </c>
      <c r="C37" s="74"/>
      <c r="D37" s="75" t="s">
        <v>191</v>
      </c>
      <c r="E37" s="65" t="s">
        <v>178</v>
      </c>
      <c r="F37" s="76">
        <v>5</v>
      </c>
      <c r="G37" s="59"/>
      <c r="H37" s="15"/>
      <c r="I37" s="15"/>
      <c r="J37" s="15"/>
      <c r="K37" s="7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84">
      <c r="A38" s="69">
        <v>35</v>
      </c>
      <c r="B38" s="66" t="s">
        <v>192</v>
      </c>
      <c r="C38" s="67"/>
      <c r="D38" s="77" t="s">
        <v>193</v>
      </c>
      <c r="E38" s="69" t="s">
        <v>178</v>
      </c>
      <c r="F38" s="70">
        <v>10</v>
      </c>
      <c r="G38" s="59"/>
      <c r="H38" s="15"/>
      <c r="I38" s="15"/>
      <c r="J38" s="1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84">
      <c r="A39" s="69">
        <v>36</v>
      </c>
      <c r="B39" s="66" t="s">
        <v>194</v>
      </c>
      <c r="C39" s="67"/>
      <c r="D39" s="77" t="s">
        <v>169</v>
      </c>
      <c r="E39" s="69" t="s">
        <v>178</v>
      </c>
      <c r="F39" s="70">
        <v>10</v>
      </c>
      <c r="G39" s="59"/>
      <c r="H39" s="15"/>
      <c r="I39" s="15"/>
      <c r="J39" s="1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5.75" customHeight="1">
      <c r="A40" s="317" t="s">
        <v>23</v>
      </c>
      <c r="B40" s="318"/>
      <c r="C40" s="318"/>
      <c r="D40" s="318"/>
      <c r="E40" s="318"/>
      <c r="F40" s="318"/>
      <c r="G40" s="319"/>
      <c r="H40" s="52"/>
      <c r="I40" s="52" t="s">
        <v>1114</v>
      </c>
      <c r="J40" s="5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2:10" ht="12.75">
      <c r="B41" s="324" t="s">
        <v>195</v>
      </c>
      <c r="C41" s="324"/>
      <c r="D41" s="324"/>
      <c r="E41" s="324"/>
      <c r="F41" s="324"/>
      <c r="G41" s="324"/>
      <c r="H41" s="324"/>
      <c r="I41" s="324"/>
      <c r="J41" s="324"/>
    </row>
    <row r="43" spans="1:10" ht="12.75">
      <c r="A43" s="320" t="s">
        <v>1126</v>
      </c>
      <c r="B43" s="320"/>
      <c r="C43" s="320"/>
      <c r="D43" s="320"/>
      <c r="E43" s="320"/>
      <c r="F43" s="320"/>
      <c r="G43" s="320"/>
      <c r="H43" s="320"/>
      <c r="I43" s="320"/>
      <c r="J43" s="320"/>
    </row>
    <row r="44" spans="1:10" ht="12.75">
      <c r="A44" s="320"/>
      <c r="B44" s="320"/>
      <c r="C44" s="320"/>
      <c r="D44" s="320"/>
      <c r="E44" s="320"/>
      <c r="F44" s="320"/>
      <c r="G44" s="320"/>
      <c r="H44" s="320"/>
      <c r="I44" s="320"/>
      <c r="J44" s="320"/>
    </row>
    <row r="45" spans="1:10" ht="12.75">
      <c r="A45" s="320"/>
      <c r="B45" s="320"/>
      <c r="C45" s="320"/>
      <c r="D45" s="320"/>
      <c r="E45" s="320"/>
      <c r="F45" s="320"/>
      <c r="G45" s="320"/>
      <c r="H45" s="320"/>
      <c r="I45" s="320"/>
      <c r="J45" s="320"/>
    </row>
    <row r="46" spans="1:10" ht="12.75">
      <c r="A46" s="320"/>
      <c r="B46" s="320"/>
      <c r="C46" s="320"/>
      <c r="D46" s="320"/>
      <c r="E46" s="320"/>
      <c r="F46" s="320"/>
      <c r="G46" s="320"/>
      <c r="H46" s="320"/>
      <c r="I46" s="320"/>
      <c r="J46" s="320"/>
    </row>
    <row r="47" spans="1:10" ht="12.75">
      <c r="A47" s="320"/>
      <c r="B47" s="320"/>
      <c r="C47" s="320"/>
      <c r="D47" s="320"/>
      <c r="E47" s="320"/>
      <c r="F47" s="320"/>
      <c r="G47" s="320"/>
      <c r="H47" s="320"/>
      <c r="I47" s="320"/>
      <c r="J47" s="320"/>
    </row>
    <row r="48" spans="1:10" ht="12.75">
      <c r="A48" s="320"/>
      <c r="B48" s="320"/>
      <c r="C48" s="320"/>
      <c r="D48" s="320"/>
      <c r="E48" s="320"/>
      <c r="F48" s="320"/>
      <c r="G48" s="320"/>
      <c r="H48" s="320"/>
      <c r="I48" s="320"/>
      <c r="J48" s="320"/>
    </row>
    <row r="49" spans="1:10" ht="12.75">
      <c r="A49" s="320"/>
      <c r="B49" s="320"/>
      <c r="C49" s="320"/>
      <c r="D49" s="320"/>
      <c r="E49" s="320"/>
      <c r="F49" s="320"/>
      <c r="G49" s="320"/>
      <c r="H49" s="320"/>
      <c r="I49" s="320"/>
      <c r="J49" s="320"/>
    </row>
    <row r="50" spans="1:10" ht="12.75">
      <c r="A50" s="320"/>
      <c r="B50" s="320"/>
      <c r="C50" s="320"/>
      <c r="D50" s="320"/>
      <c r="E50" s="320"/>
      <c r="F50" s="320"/>
      <c r="G50" s="320"/>
      <c r="H50" s="320"/>
      <c r="I50" s="320"/>
      <c r="J50" s="320"/>
    </row>
  </sheetData>
  <sheetProtection selectLockedCells="1" selectUnlockedCells="1"/>
  <mergeCells count="4">
    <mergeCell ref="A1:J1"/>
    <mergeCell ref="A40:G40"/>
    <mergeCell ref="A43:J50"/>
    <mergeCell ref="B41:J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83203125" style="1" customWidth="1"/>
    <col min="3" max="3" width="22.5" style="1" customWidth="1"/>
    <col min="4" max="4" width="16.83203125" style="1" customWidth="1"/>
    <col min="5" max="5" width="20" style="1" customWidth="1"/>
    <col min="6" max="7" width="10.5" style="1" customWidth="1"/>
    <col min="8" max="8" width="12.5" style="1" customWidth="1"/>
    <col min="9" max="10" width="13.83203125" style="1" customWidth="1"/>
    <col min="11" max="16384" width="10.5" style="1" customWidth="1"/>
  </cols>
  <sheetData>
    <row r="1" spans="1:10" ht="39" customHeight="1">
      <c r="A1" s="321" t="s">
        <v>1045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27.5">
      <c r="A2" s="3" t="s">
        <v>0</v>
      </c>
      <c r="B2" s="4" t="s">
        <v>1</v>
      </c>
      <c r="C2" s="3" t="s">
        <v>1101</v>
      </c>
      <c r="D2" s="3" t="s">
        <v>2</v>
      </c>
      <c r="E2" s="3" t="s">
        <v>3</v>
      </c>
      <c r="F2" s="3" t="s">
        <v>4</v>
      </c>
      <c r="G2" s="3" t="s">
        <v>1115</v>
      </c>
      <c r="H2" s="4" t="s">
        <v>1116</v>
      </c>
      <c r="I2" s="3" t="s">
        <v>1102</v>
      </c>
      <c r="J2" s="4" t="s">
        <v>1124</v>
      </c>
    </row>
    <row r="3" spans="1:10" ht="14.25" customHeight="1">
      <c r="A3" s="79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  <c r="G3" s="79">
        <v>7</v>
      </c>
      <c r="H3" s="79">
        <v>8</v>
      </c>
      <c r="I3" s="79">
        <v>9</v>
      </c>
      <c r="J3" s="79">
        <v>10</v>
      </c>
    </row>
    <row r="4" spans="1:10" ht="23.25">
      <c r="A4" s="22">
        <v>1</v>
      </c>
      <c r="B4" s="10" t="s">
        <v>196</v>
      </c>
      <c r="C4" s="11"/>
      <c r="D4" s="12" t="s">
        <v>38</v>
      </c>
      <c r="E4" s="12" t="s">
        <v>197</v>
      </c>
      <c r="F4" s="12">
        <v>80</v>
      </c>
      <c r="G4" s="33"/>
      <c r="H4" s="80"/>
      <c r="I4" s="15"/>
      <c r="J4" s="15"/>
    </row>
    <row r="5" spans="1:10" ht="15.75" customHeight="1">
      <c r="A5" s="22">
        <v>2</v>
      </c>
      <c r="B5" s="10" t="s">
        <v>198</v>
      </c>
      <c r="C5" s="10"/>
      <c r="D5" s="19" t="s">
        <v>84</v>
      </c>
      <c r="E5" s="19" t="s">
        <v>199</v>
      </c>
      <c r="F5" s="19">
        <v>15</v>
      </c>
      <c r="G5" s="33"/>
      <c r="H5" s="80"/>
      <c r="I5" s="15"/>
      <c r="J5" s="15"/>
    </row>
    <row r="6" spans="1:14" s="44" customFormat="1" ht="15.75" customHeight="1">
      <c r="A6" s="22">
        <v>3</v>
      </c>
      <c r="B6" s="10" t="s">
        <v>200</v>
      </c>
      <c r="C6" s="10"/>
      <c r="D6" s="12" t="s">
        <v>48</v>
      </c>
      <c r="E6" s="12" t="s">
        <v>19</v>
      </c>
      <c r="F6" s="12">
        <v>15</v>
      </c>
      <c r="G6" s="33"/>
      <c r="H6" s="80"/>
      <c r="I6" s="15"/>
      <c r="J6" s="15"/>
      <c r="N6" s="1"/>
    </row>
    <row r="7" spans="1:10" ht="25.5">
      <c r="A7" s="22">
        <v>4</v>
      </c>
      <c r="B7" s="10" t="s">
        <v>201</v>
      </c>
      <c r="C7" s="10"/>
      <c r="D7" s="12" t="s">
        <v>57</v>
      </c>
      <c r="E7" s="12" t="s">
        <v>202</v>
      </c>
      <c r="F7" s="12">
        <v>10</v>
      </c>
      <c r="G7" s="33"/>
      <c r="H7" s="80"/>
      <c r="I7" s="15"/>
      <c r="J7" s="15"/>
    </row>
    <row r="8" spans="1:10" ht="25.5">
      <c r="A8" s="22">
        <v>5</v>
      </c>
      <c r="B8" s="21" t="s">
        <v>201</v>
      </c>
      <c r="C8" s="21"/>
      <c r="D8" s="19" t="s">
        <v>203</v>
      </c>
      <c r="E8" s="19" t="s">
        <v>202</v>
      </c>
      <c r="F8" s="19">
        <v>100</v>
      </c>
      <c r="G8" s="33"/>
      <c r="H8" s="80"/>
      <c r="I8" s="15"/>
      <c r="J8" s="15"/>
    </row>
    <row r="9" spans="1:10" ht="25.5">
      <c r="A9" s="22">
        <v>6</v>
      </c>
      <c r="B9" s="10" t="s">
        <v>204</v>
      </c>
      <c r="C9" s="11"/>
      <c r="D9" s="19" t="s">
        <v>205</v>
      </c>
      <c r="E9" s="19" t="s">
        <v>54</v>
      </c>
      <c r="F9" s="19">
        <v>20</v>
      </c>
      <c r="G9" s="33"/>
      <c r="H9" s="80"/>
      <c r="I9" s="15"/>
      <c r="J9" s="15"/>
    </row>
    <row r="10" spans="1:10" ht="15.75" customHeight="1">
      <c r="A10" s="22">
        <v>7</v>
      </c>
      <c r="B10" s="10" t="s">
        <v>206</v>
      </c>
      <c r="C10" s="10"/>
      <c r="D10" s="19" t="s">
        <v>207</v>
      </c>
      <c r="E10" s="19" t="s">
        <v>208</v>
      </c>
      <c r="F10" s="19">
        <v>100</v>
      </c>
      <c r="G10" s="33"/>
      <c r="H10" s="80"/>
      <c r="I10" s="15"/>
      <c r="J10" s="15"/>
    </row>
    <row r="11" spans="1:11" ht="15.75" customHeight="1">
      <c r="A11" s="22">
        <v>8</v>
      </c>
      <c r="B11" s="10" t="s">
        <v>209</v>
      </c>
      <c r="C11" s="10"/>
      <c r="D11" s="12" t="s">
        <v>90</v>
      </c>
      <c r="E11" s="12" t="s">
        <v>58</v>
      </c>
      <c r="F11" s="12">
        <v>120</v>
      </c>
      <c r="G11" s="33"/>
      <c r="H11" s="80"/>
      <c r="I11" s="15"/>
      <c r="J11" s="15"/>
      <c r="K11" s="81"/>
    </row>
    <row r="12" spans="1:14" s="82" customFormat="1" ht="63" customHeight="1">
      <c r="A12" s="22">
        <v>9</v>
      </c>
      <c r="B12" s="21" t="s">
        <v>210</v>
      </c>
      <c r="C12" s="21"/>
      <c r="D12" s="19" t="s">
        <v>38</v>
      </c>
      <c r="E12" s="19" t="s">
        <v>211</v>
      </c>
      <c r="F12" s="19">
        <v>400</v>
      </c>
      <c r="G12" s="33"/>
      <c r="H12" s="80"/>
      <c r="I12" s="15"/>
      <c r="J12" s="15"/>
      <c r="K12" s="32"/>
      <c r="L12" s="32"/>
      <c r="M12" s="32"/>
      <c r="N12" s="32"/>
    </row>
    <row r="13" spans="1:10" s="34" customFormat="1" ht="75.75" customHeight="1">
      <c r="A13" s="83">
        <v>10</v>
      </c>
      <c r="B13" s="84" t="s">
        <v>212</v>
      </c>
      <c r="C13" s="85"/>
      <c r="D13" s="19" t="s">
        <v>213</v>
      </c>
      <c r="E13" s="19" t="s">
        <v>214</v>
      </c>
      <c r="F13" s="19">
        <v>10</v>
      </c>
      <c r="G13" s="33"/>
      <c r="H13" s="80"/>
      <c r="I13" s="15"/>
      <c r="J13" s="15"/>
    </row>
    <row r="14" spans="1:10" ht="25.5">
      <c r="A14" s="22">
        <v>11</v>
      </c>
      <c r="B14" s="86" t="s">
        <v>215</v>
      </c>
      <c r="C14" s="21"/>
      <c r="D14" s="19" t="s">
        <v>216</v>
      </c>
      <c r="E14" s="19" t="s">
        <v>217</v>
      </c>
      <c r="F14" s="19">
        <v>20</v>
      </c>
      <c r="G14" s="33"/>
      <c r="H14" s="80"/>
      <c r="I14" s="15"/>
      <c r="J14" s="15"/>
    </row>
    <row r="15" spans="1:10" ht="15.75" customHeight="1">
      <c r="A15" s="22">
        <v>12</v>
      </c>
      <c r="B15" s="86" t="s">
        <v>218</v>
      </c>
      <c r="C15" s="21"/>
      <c r="D15" s="19" t="s">
        <v>70</v>
      </c>
      <c r="E15" s="19" t="s">
        <v>219</v>
      </c>
      <c r="F15" s="19">
        <v>80</v>
      </c>
      <c r="G15" s="33"/>
      <c r="H15" s="80"/>
      <c r="I15" s="15"/>
      <c r="J15" s="15"/>
    </row>
    <row r="16" spans="1:10" ht="15.75" customHeight="1">
      <c r="A16" s="22">
        <v>13</v>
      </c>
      <c r="B16" s="10" t="s">
        <v>220</v>
      </c>
      <c r="C16" s="21"/>
      <c r="D16" s="19" t="s">
        <v>221</v>
      </c>
      <c r="E16" s="19" t="s">
        <v>44</v>
      </c>
      <c r="F16" s="19">
        <v>100</v>
      </c>
      <c r="G16" s="33"/>
      <c r="H16" s="80"/>
      <c r="I16" s="15"/>
      <c r="J16" s="15"/>
    </row>
    <row r="17" spans="1:10" ht="25.5">
      <c r="A17" s="22">
        <v>14</v>
      </c>
      <c r="B17" s="10" t="s">
        <v>222</v>
      </c>
      <c r="C17" s="11"/>
      <c r="D17" s="19" t="s">
        <v>38</v>
      </c>
      <c r="E17" s="19" t="s">
        <v>223</v>
      </c>
      <c r="F17" s="19">
        <v>10</v>
      </c>
      <c r="G17" s="33"/>
      <c r="H17" s="80"/>
      <c r="I17" s="15"/>
      <c r="J17" s="15"/>
    </row>
    <row r="18" spans="1:10" ht="15.75" customHeight="1">
      <c r="A18" s="22">
        <v>15</v>
      </c>
      <c r="B18" s="10" t="s">
        <v>224</v>
      </c>
      <c r="C18" s="10"/>
      <c r="D18" s="19" t="s">
        <v>225</v>
      </c>
      <c r="E18" s="19" t="s">
        <v>89</v>
      </c>
      <c r="F18" s="19">
        <v>10</v>
      </c>
      <c r="G18" s="33"/>
      <c r="H18" s="80"/>
      <c r="I18" s="15"/>
      <c r="J18" s="15"/>
    </row>
    <row r="19" spans="1:10" ht="15.75" customHeight="1">
      <c r="A19" s="22">
        <v>16</v>
      </c>
      <c r="B19" s="21" t="s">
        <v>226</v>
      </c>
      <c r="C19" s="21"/>
      <c r="D19" s="19" t="s">
        <v>29</v>
      </c>
      <c r="E19" s="19" t="s">
        <v>227</v>
      </c>
      <c r="F19" s="19">
        <v>20</v>
      </c>
      <c r="G19" s="33"/>
      <c r="H19" s="80"/>
      <c r="I19" s="15"/>
      <c r="J19" s="15"/>
    </row>
    <row r="20" spans="1:10" ht="15.75" customHeight="1">
      <c r="A20" s="22">
        <v>17</v>
      </c>
      <c r="B20" s="21" t="s">
        <v>228</v>
      </c>
      <c r="C20" s="21"/>
      <c r="D20" s="19" t="s">
        <v>229</v>
      </c>
      <c r="E20" s="19" t="s">
        <v>19</v>
      </c>
      <c r="F20" s="19">
        <v>70</v>
      </c>
      <c r="G20" s="33"/>
      <c r="H20" s="80"/>
      <c r="I20" s="15"/>
      <c r="J20" s="15"/>
    </row>
    <row r="21" spans="1:10" ht="15.75" customHeight="1">
      <c r="A21" s="22">
        <v>18</v>
      </c>
      <c r="B21" s="87" t="s">
        <v>230</v>
      </c>
      <c r="C21" s="87"/>
      <c r="D21" s="56" t="s">
        <v>231</v>
      </c>
      <c r="E21" s="51" t="s">
        <v>124</v>
      </c>
      <c r="F21" s="56">
        <v>10</v>
      </c>
      <c r="G21" s="33"/>
      <c r="H21" s="80"/>
      <c r="I21" s="15"/>
      <c r="J21" s="15"/>
    </row>
    <row r="22" spans="1:10" ht="15.75" customHeight="1">
      <c r="A22" s="56">
        <v>19</v>
      </c>
      <c r="B22" s="88" t="s">
        <v>232</v>
      </c>
      <c r="C22" s="88"/>
      <c r="D22" s="40" t="s">
        <v>221</v>
      </c>
      <c r="E22" s="40" t="s">
        <v>227</v>
      </c>
      <c r="F22" s="40">
        <v>50</v>
      </c>
      <c r="G22" s="33"/>
      <c r="H22" s="80"/>
      <c r="I22" s="15"/>
      <c r="J22" s="15"/>
    </row>
    <row r="23" spans="1:11" ht="15.75" customHeight="1">
      <c r="A23" s="22">
        <v>20</v>
      </c>
      <c r="B23" s="18" t="s">
        <v>232</v>
      </c>
      <c r="C23" s="18"/>
      <c r="D23" s="22" t="s">
        <v>233</v>
      </c>
      <c r="E23" s="22" t="s">
        <v>27</v>
      </c>
      <c r="F23" s="22">
        <v>50</v>
      </c>
      <c r="G23" s="33"/>
      <c r="H23" s="80"/>
      <c r="I23" s="15"/>
      <c r="J23" s="15"/>
      <c r="K23" s="78"/>
    </row>
    <row r="24" spans="1:11" ht="12.75">
      <c r="A24" s="22">
        <v>21</v>
      </c>
      <c r="B24" s="18" t="s">
        <v>234</v>
      </c>
      <c r="C24" s="18"/>
      <c r="D24" s="22" t="s">
        <v>233</v>
      </c>
      <c r="E24" s="22" t="s">
        <v>7</v>
      </c>
      <c r="F24" s="22">
        <v>15</v>
      </c>
      <c r="G24" s="33"/>
      <c r="H24" s="80"/>
      <c r="I24" s="15"/>
      <c r="J24" s="15"/>
      <c r="K24" s="78"/>
    </row>
    <row r="25" spans="1:11" ht="12.75">
      <c r="A25" s="22">
        <v>22</v>
      </c>
      <c r="B25" s="18" t="s">
        <v>235</v>
      </c>
      <c r="C25" s="18"/>
      <c r="D25" s="22" t="s">
        <v>236</v>
      </c>
      <c r="E25" s="22" t="s">
        <v>19</v>
      </c>
      <c r="F25" s="22">
        <v>30</v>
      </c>
      <c r="G25" s="33"/>
      <c r="H25" s="80"/>
      <c r="I25" s="15"/>
      <c r="J25" s="15"/>
      <c r="K25" s="78"/>
    </row>
    <row r="26" spans="1:11" ht="12.75">
      <c r="A26" s="22">
        <v>23</v>
      </c>
      <c r="B26" s="18" t="s">
        <v>237</v>
      </c>
      <c r="C26" s="18"/>
      <c r="D26" s="22" t="s">
        <v>90</v>
      </c>
      <c r="E26" s="22" t="s">
        <v>19</v>
      </c>
      <c r="F26" s="22">
        <v>45</v>
      </c>
      <c r="G26" s="33"/>
      <c r="H26" s="80"/>
      <c r="I26" s="15"/>
      <c r="J26" s="15"/>
      <c r="K26" s="78"/>
    </row>
    <row r="27" spans="1:10" ht="13.5" customHeight="1">
      <c r="A27" s="325" t="s">
        <v>23</v>
      </c>
      <c r="B27" s="326"/>
      <c r="C27" s="326"/>
      <c r="D27" s="326"/>
      <c r="E27" s="326"/>
      <c r="F27" s="326"/>
      <c r="G27" s="327"/>
      <c r="H27" s="27"/>
      <c r="I27" s="27"/>
      <c r="J27" s="28"/>
    </row>
    <row r="28" ht="13.5" customHeight="1"/>
    <row r="29" ht="13.5" customHeight="1">
      <c r="B29" s="6" t="s">
        <v>238</v>
      </c>
    </row>
    <row r="30" ht="13.5" customHeight="1"/>
    <row r="31" spans="1:10" ht="13.5" customHeight="1">
      <c r="A31" s="320" t="s">
        <v>1126</v>
      </c>
      <c r="B31" s="320"/>
      <c r="C31" s="320"/>
      <c r="D31" s="320"/>
      <c r="E31" s="320"/>
      <c r="F31" s="320"/>
      <c r="G31" s="320"/>
      <c r="H31" s="320"/>
      <c r="I31" s="320"/>
      <c r="J31" s="320"/>
    </row>
    <row r="32" spans="1:10" ht="13.5" customHeight="1">
      <c r="A32" s="320"/>
      <c r="B32" s="320"/>
      <c r="C32" s="320"/>
      <c r="D32" s="320"/>
      <c r="E32" s="320"/>
      <c r="F32" s="320"/>
      <c r="G32" s="320"/>
      <c r="H32" s="320"/>
      <c r="I32" s="320"/>
      <c r="J32" s="320"/>
    </row>
    <row r="33" spans="1:10" ht="13.5" customHeight="1">
      <c r="A33" s="320"/>
      <c r="B33" s="320"/>
      <c r="C33" s="320"/>
      <c r="D33" s="320"/>
      <c r="E33" s="320"/>
      <c r="F33" s="320"/>
      <c r="G33" s="320"/>
      <c r="H33" s="320"/>
      <c r="I33" s="320"/>
      <c r="J33" s="320"/>
    </row>
    <row r="34" spans="1:10" ht="13.5" customHeight="1">
      <c r="A34" s="320"/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0" ht="13.5" customHeight="1">
      <c r="A35" s="320"/>
      <c r="B35" s="320"/>
      <c r="C35" s="320"/>
      <c r="D35" s="320"/>
      <c r="E35" s="320"/>
      <c r="F35" s="320"/>
      <c r="G35" s="320"/>
      <c r="H35" s="320"/>
      <c r="I35" s="320"/>
      <c r="J35" s="320"/>
    </row>
    <row r="36" spans="1:10" ht="13.5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320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31:J3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N60"/>
  <sheetViews>
    <sheetView view="pageBreakPreview" zoomScale="60" zoomScalePageLayoutView="0" workbookViewId="0" topLeftCell="A16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5" style="1" customWidth="1"/>
    <col min="11" max="11" width="10.5" style="1" customWidth="1"/>
    <col min="12" max="12" width="17" style="1" customWidth="1"/>
    <col min="13" max="16384" width="10.5" style="1" customWidth="1"/>
  </cols>
  <sheetData>
    <row r="1" spans="1:10" ht="40.5" customHeight="1">
      <c r="A1" s="321" t="s">
        <v>1046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6" customFormat="1" ht="140.25">
      <c r="A2" s="3" t="s">
        <v>0</v>
      </c>
      <c r="B2" s="4" t="s">
        <v>1</v>
      </c>
      <c r="C2" s="3" t="s">
        <v>1100</v>
      </c>
      <c r="D2" s="3" t="s">
        <v>2</v>
      </c>
      <c r="E2" s="3" t="s">
        <v>3</v>
      </c>
      <c r="F2" s="3" t="s">
        <v>4</v>
      </c>
      <c r="G2" s="89" t="s">
        <v>1117</v>
      </c>
      <c r="H2" s="4" t="s">
        <v>1116</v>
      </c>
      <c r="I2" s="3" t="s">
        <v>1102</v>
      </c>
      <c r="J2" s="4" t="s">
        <v>1124</v>
      </c>
    </row>
    <row r="3" spans="1:10" ht="15.75" customHeight="1">
      <c r="A3" s="7">
        <v>1</v>
      </c>
      <c r="B3" s="7">
        <v>2</v>
      </c>
      <c r="C3" s="7">
        <v>3</v>
      </c>
      <c r="D3" s="20">
        <v>4</v>
      </c>
      <c r="E3" s="20">
        <v>5</v>
      </c>
      <c r="F3" s="20">
        <v>6</v>
      </c>
      <c r="G3" s="20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239</v>
      </c>
      <c r="C4" s="10"/>
      <c r="D4" s="12" t="s">
        <v>240</v>
      </c>
      <c r="E4" s="12" t="s">
        <v>19</v>
      </c>
      <c r="F4" s="12">
        <v>30</v>
      </c>
      <c r="G4" s="33"/>
      <c r="H4" s="14"/>
      <c r="I4" s="15"/>
      <c r="J4" s="15"/>
    </row>
    <row r="5" spans="1:10" ht="26.25" customHeight="1">
      <c r="A5" s="20">
        <v>2</v>
      </c>
      <c r="B5" s="10" t="s">
        <v>241</v>
      </c>
      <c r="C5" s="11"/>
      <c r="D5" s="20" t="s">
        <v>70</v>
      </c>
      <c r="E5" s="20" t="s">
        <v>19</v>
      </c>
      <c r="F5" s="12">
        <v>50</v>
      </c>
      <c r="G5" s="33"/>
      <c r="H5" s="14"/>
      <c r="I5" s="15"/>
      <c r="J5" s="15"/>
    </row>
    <row r="6" spans="1:10" ht="15.75" customHeight="1">
      <c r="A6" s="20">
        <v>3</v>
      </c>
      <c r="B6" s="10" t="s">
        <v>241</v>
      </c>
      <c r="C6" s="10"/>
      <c r="D6" s="12" t="s">
        <v>242</v>
      </c>
      <c r="E6" s="12" t="s">
        <v>243</v>
      </c>
      <c r="F6" s="12">
        <v>80</v>
      </c>
      <c r="G6" s="33"/>
      <c r="H6" s="14"/>
      <c r="I6" s="15"/>
      <c r="J6" s="15"/>
    </row>
    <row r="7" spans="1:10" ht="15.75" customHeight="1">
      <c r="A7" s="20">
        <v>4</v>
      </c>
      <c r="B7" s="10" t="s">
        <v>244</v>
      </c>
      <c r="C7" s="10"/>
      <c r="D7" s="12" t="s">
        <v>245</v>
      </c>
      <c r="E7" s="12" t="s">
        <v>27</v>
      </c>
      <c r="F7" s="12">
        <v>20</v>
      </c>
      <c r="G7" s="33"/>
      <c r="H7" s="14"/>
      <c r="I7" s="15"/>
      <c r="J7" s="15"/>
    </row>
    <row r="8" spans="1:14" s="44" customFormat="1" ht="15.75" customHeight="1">
      <c r="A8" s="20">
        <v>5</v>
      </c>
      <c r="B8" s="10" t="s">
        <v>246</v>
      </c>
      <c r="C8" s="10"/>
      <c r="D8" s="12" t="s">
        <v>247</v>
      </c>
      <c r="E8" s="12" t="s">
        <v>27</v>
      </c>
      <c r="F8" s="12">
        <v>10</v>
      </c>
      <c r="G8" s="33"/>
      <c r="H8" s="14"/>
      <c r="I8" s="15"/>
      <c r="J8" s="15"/>
      <c r="N8" s="1"/>
    </row>
    <row r="9" spans="1:14" s="44" customFormat="1" ht="15.75" customHeight="1">
      <c r="A9" s="20">
        <v>6</v>
      </c>
      <c r="B9" s="21" t="s">
        <v>246</v>
      </c>
      <c r="C9" s="21"/>
      <c r="D9" s="19" t="s">
        <v>248</v>
      </c>
      <c r="E9" s="19" t="s">
        <v>19</v>
      </c>
      <c r="F9" s="19">
        <v>5</v>
      </c>
      <c r="G9" s="33"/>
      <c r="H9" s="14"/>
      <c r="I9" s="15"/>
      <c r="J9" s="15"/>
      <c r="N9" s="1"/>
    </row>
    <row r="10" spans="1:14" s="44" customFormat="1" ht="15.75" customHeight="1">
      <c r="A10" s="20">
        <v>7</v>
      </c>
      <c r="B10" s="21" t="s">
        <v>246</v>
      </c>
      <c r="C10" s="21"/>
      <c r="D10" s="54" t="s">
        <v>249</v>
      </c>
      <c r="E10" s="19" t="s">
        <v>19</v>
      </c>
      <c r="F10" s="19">
        <v>5</v>
      </c>
      <c r="G10" s="33"/>
      <c r="H10" s="14"/>
      <c r="I10" s="15"/>
      <c r="J10" s="15"/>
      <c r="N10" s="1"/>
    </row>
    <row r="11" spans="1:10" ht="15.75" customHeight="1">
      <c r="A11" s="20">
        <v>8</v>
      </c>
      <c r="B11" s="21" t="s">
        <v>250</v>
      </c>
      <c r="C11" s="21"/>
      <c r="D11" s="19" t="s">
        <v>38</v>
      </c>
      <c r="E11" s="19" t="s">
        <v>223</v>
      </c>
      <c r="F11" s="19">
        <v>5</v>
      </c>
      <c r="G11" s="33"/>
      <c r="H11" s="14"/>
      <c r="I11" s="15"/>
      <c r="J11" s="15"/>
    </row>
    <row r="12" spans="1:10" ht="15.75" customHeight="1">
      <c r="A12" s="20">
        <v>9</v>
      </c>
      <c r="B12" s="21" t="s">
        <v>251</v>
      </c>
      <c r="C12" s="21"/>
      <c r="D12" s="19" t="s">
        <v>252</v>
      </c>
      <c r="E12" s="19" t="s">
        <v>122</v>
      </c>
      <c r="F12" s="19">
        <v>5</v>
      </c>
      <c r="G12" s="33"/>
      <c r="H12" s="14"/>
      <c r="I12" s="15"/>
      <c r="J12" s="15"/>
    </row>
    <row r="13" spans="1:10" ht="27" customHeight="1">
      <c r="A13" s="20">
        <v>10</v>
      </c>
      <c r="B13" s="21" t="s">
        <v>253</v>
      </c>
      <c r="C13" s="21"/>
      <c r="D13" s="19" t="s">
        <v>29</v>
      </c>
      <c r="E13" s="19" t="s">
        <v>19</v>
      </c>
      <c r="F13" s="19">
        <v>15</v>
      </c>
      <c r="G13" s="33"/>
      <c r="H13" s="14"/>
      <c r="I13" s="15"/>
      <c r="J13" s="15"/>
    </row>
    <row r="14" spans="1:10" ht="24" customHeight="1">
      <c r="A14" s="20">
        <v>11</v>
      </c>
      <c r="B14" s="21" t="s">
        <v>254</v>
      </c>
      <c r="C14" s="21"/>
      <c r="D14" s="19" t="s">
        <v>255</v>
      </c>
      <c r="E14" s="19" t="s">
        <v>27</v>
      </c>
      <c r="F14" s="19">
        <v>30</v>
      </c>
      <c r="G14" s="33"/>
      <c r="H14" s="14"/>
      <c r="I14" s="15"/>
      <c r="J14" s="15"/>
    </row>
    <row r="15" spans="1:10" ht="28.5" customHeight="1">
      <c r="A15" s="20">
        <v>12</v>
      </c>
      <c r="B15" s="21" t="s">
        <v>256</v>
      </c>
      <c r="C15" s="21"/>
      <c r="D15" s="19" t="s">
        <v>257</v>
      </c>
      <c r="E15" s="19" t="s">
        <v>227</v>
      </c>
      <c r="F15" s="19">
        <v>20</v>
      </c>
      <c r="G15" s="33"/>
      <c r="H15" s="14"/>
      <c r="I15" s="15"/>
      <c r="J15" s="15"/>
    </row>
    <row r="16" spans="1:10" ht="15.75" customHeight="1">
      <c r="A16" s="20">
        <v>13</v>
      </c>
      <c r="B16" s="21" t="s">
        <v>258</v>
      </c>
      <c r="C16" s="21"/>
      <c r="D16" s="19" t="s">
        <v>48</v>
      </c>
      <c r="E16" s="19" t="s">
        <v>19</v>
      </c>
      <c r="F16" s="19">
        <v>80</v>
      </c>
      <c r="G16" s="33"/>
      <c r="H16" s="14"/>
      <c r="I16" s="15"/>
      <c r="J16" s="15"/>
    </row>
    <row r="17" spans="1:10" ht="15.75" customHeight="1">
      <c r="A17" s="20">
        <v>14</v>
      </c>
      <c r="B17" s="21" t="s">
        <v>258</v>
      </c>
      <c r="C17" s="21"/>
      <c r="D17" s="19" t="s">
        <v>84</v>
      </c>
      <c r="E17" s="19" t="s">
        <v>19</v>
      </c>
      <c r="F17" s="19">
        <v>50</v>
      </c>
      <c r="G17" s="33"/>
      <c r="H17" s="14"/>
      <c r="I17" s="15"/>
      <c r="J17" s="15"/>
    </row>
    <row r="18" spans="1:10" ht="15.75" customHeight="1">
      <c r="A18" s="20">
        <v>15</v>
      </c>
      <c r="B18" s="21" t="s">
        <v>259</v>
      </c>
      <c r="C18" s="21"/>
      <c r="D18" s="19" t="s">
        <v>260</v>
      </c>
      <c r="E18" s="19" t="s">
        <v>19</v>
      </c>
      <c r="F18" s="19">
        <v>40</v>
      </c>
      <c r="G18" s="33"/>
      <c r="H18" s="14"/>
      <c r="I18" s="15"/>
      <c r="J18" s="15"/>
    </row>
    <row r="19" spans="1:10" ht="15.75" customHeight="1">
      <c r="A19" s="20">
        <v>16</v>
      </c>
      <c r="B19" s="21" t="s">
        <v>259</v>
      </c>
      <c r="C19" s="21"/>
      <c r="D19" s="19" t="s">
        <v>88</v>
      </c>
      <c r="E19" s="19" t="s">
        <v>19</v>
      </c>
      <c r="F19" s="19">
        <v>25</v>
      </c>
      <c r="G19" s="33"/>
      <c r="H19" s="14"/>
      <c r="I19" s="15"/>
      <c r="J19" s="15"/>
    </row>
    <row r="20" spans="1:10" s="92" customFormat="1" ht="15.75" customHeight="1">
      <c r="A20" s="20">
        <v>17</v>
      </c>
      <c r="B20" s="90" t="s">
        <v>261</v>
      </c>
      <c r="C20" s="90"/>
      <c r="D20" s="91" t="s">
        <v>131</v>
      </c>
      <c r="E20" s="91" t="s">
        <v>262</v>
      </c>
      <c r="F20" s="91">
        <v>100</v>
      </c>
      <c r="G20" s="33"/>
      <c r="H20" s="14"/>
      <c r="I20" s="15"/>
      <c r="J20" s="15"/>
    </row>
    <row r="21" spans="1:10" ht="12.75">
      <c r="A21" s="20">
        <v>18</v>
      </c>
      <c r="B21" s="10" t="s">
        <v>263</v>
      </c>
      <c r="C21" s="10"/>
      <c r="D21" s="12" t="s">
        <v>264</v>
      </c>
      <c r="E21" s="12" t="s">
        <v>7</v>
      </c>
      <c r="F21" s="12">
        <v>5</v>
      </c>
      <c r="G21" s="33"/>
      <c r="H21" s="14"/>
      <c r="I21" s="15"/>
      <c r="J21" s="15"/>
    </row>
    <row r="22" spans="1:10" ht="25.5">
      <c r="A22" s="20">
        <v>19</v>
      </c>
      <c r="B22" s="21" t="s">
        <v>263</v>
      </c>
      <c r="C22" s="10"/>
      <c r="D22" s="20" t="s">
        <v>265</v>
      </c>
      <c r="E22" s="20" t="s">
        <v>7</v>
      </c>
      <c r="F22" s="19">
        <v>30</v>
      </c>
      <c r="G22" s="33"/>
      <c r="H22" s="14"/>
      <c r="I22" s="15"/>
      <c r="J22" s="15"/>
    </row>
    <row r="23" spans="1:10" ht="15.75" customHeight="1">
      <c r="A23" s="20">
        <v>20</v>
      </c>
      <c r="B23" s="21" t="s">
        <v>266</v>
      </c>
      <c r="C23" s="21"/>
      <c r="D23" s="19" t="s">
        <v>48</v>
      </c>
      <c r="E23" s="93" t="s">
        <v>267</v>
      </c>
      <c r="F23" s="19">
        <v>10</v>
      </c>
      <c r="G23" s="33"/>
      <c r="H23" s="14"/>
      <c r="I23" s="15"/>
      <c r="J23" s="15"/>
    </row>
    <row r="24" spans="1:10" ht="15.75" customHeight="1">
      <c r="A24" s="20">
        <v>21</v>
      </c>
      <c r="B24" s="10" t="s">
        <v>266</v>
      </c>
      <c r="C24" s="21"/>
      <c r="D24" s="12" t="s">
        <v>84</v>
      </c>
      <c r="E24" s="12" t="s">
        <v>19</v>
      </c>
      <c r="F24" s="12">
        <v>10</v>
      </c>
      <c r="G24" s="33"/>
      <c r="H24" s="14"/>
      <c r="I24" s="15"/>
      <c r="J24" s="15"/>
    </row>
    <row r="25" spans="1:10" ht="15.75" customHeight="1">
      <c r="A25" s="20">
        <v>22</v>
      </c>
      <c r="B25" s="10" t="s">
        <v>266</v>
      </c>
      <c r="C25" s="21"/>
      <c r="D25" s="12" t="s">
        <v>136</v>
      </c>
      <c r="E25" s="12" t="s">
        <v>19</v>
      </c>
      <c r="F25" s="12">
        <v>10</v>
      </c>
      <c r="G25" s="33"/>
      <c r="H25" s="14"/>
      <c r="I25" s="15"/>
      <c r="J25" s="15"/>
    </row>
    <row r="26" spans="1:10" ht="15.75" customHeight="1">
      <c r="A26" s="20">
        <v>23</v>
      </c>
      <c r="B26" s="21" t="s">
        <v>268</v>
      </c>
      <c r="C26" s="21"/>
      <c r="D26" s="19" t="s">
        <v>84</v>
      </c>
      <c r="E26" s="19" t="s">
        <v>19</v>
      </c>
      <c r="F26" s="19">
        <v>20</v>
      </c>
      <c r="G26" s="33"/>
      <c r="H26" s="14"/>
      <c r="I26" s="15"/>
      <c r="J26" s="15"/>
    </row>
    <row r="27" spans="1:10" ht="15.75" customHeight="1">
      <c r="A27" s="20">
        <v>24</v>
      </c>
      <c r="B27" s="21" t="s">
        <v>268</v>
      </c>
      <c r="C27" s="21"/>
      <c r="D27" s="19" t="s">
        <v>136</v>
      </c>
      <c r="E27" s="19" t="s">
        <v>19</v>
      </c>
      <c r="F27" s="19">
        <v>20</v>
      </c>
      <c r="G27" s="33"/>
      <c r="H27" s="14"/>
      <c r="I27" s="15"/>
      <c r="J27" s="15"/>
    </row>
    <row r="28" spans="1:14" s="44" customFormat="1" ht="15.75" customHeight="1">
      <c r="A28" s="20">
        <v>25</v>
      </c>
      <c r="B28" s="10" t="s">
        <v>269</v>
      </c>
      <c r="C28" s="10"/>
      <c r="D28" s="12" t="s">
        <v>221</v>
      </c>
      <c r="E28" s="12" t="s">
        <v>270</v>
      </c>
      <c r="F28" s="12">
        <v>30</v>
      </c>
      <c r="G28" s="33"/>
      <c r="H28" s="14"/>
      <c r="I28" s="15"/>
      <c r="J28" s="15"/>
      <c r="N28" s="1"/>
    </row>
    <row r="29" spans="1:10" ht="15.75" customHeight="1">
      <c r="A29" s="20">
        <v>26</v>
      </c>
      <c r="B29" s="10" t="s">
        <v>269</v>
      </c>
      <c r="C29" s="10"/>
      <c r="D29" s="12" t="s">
        <v>271</v>
      </c>
      <c r="E29" s="12" t="s">
        <v>227</v>
      </c>
      <c r="F29" s="12">
        <v>20</v>
      </c>
      <c r="G29" s="33"/>
      <c r="H29" s="14"/>
      <c r="I29" s="15"/>
      <c r="J29" s="15"/>
    </row>
    <row r="30" spans="1:10" ht="15.75" customHeight="1">
      <c r="A30" s="20">
        <v>27</v>
      </c>
      <c r="B30" s="21" t="s">
        <v>269</v>
      </c>
      <c r="C30" s="21"/>
      <c r="D30" s="19" t="s">
        <v>272</v>
      </c>
      <c r="E30" s="19" t="s">
        <v>227</v>
      </c>
      <c r="F30" s="19">
        <v>20</v>
      </c>
      <c r="G30" s="33"/>
      <c r="H30" s="14"/>
      <c r="I30" s="15"/>
      <c r="J30" s="15"/>
    </row>
    <row r="31" spans="1:14" s="44" customFormat="1" ht="15.75" customHeight="1">
      <c r="A31" s="20">
        <v>28</v>
      </c>
      <c r="B31" s="10" t="s">
        <v>269</v>
      </c>
      <c r="C31" s="10"/>
      <c r="D31" s="12" t="s">
        <v>273</v>
      </c>
      <c r="E31" s="12" t="s">
        <v>227</v>
      </c>
      <c r="F31" s="12">
        <v>15</v>
      </c>
      <c r="G31" s="33"/>
      <c r="H31" s="14"/>
      <c r="I31" s="15"/>
      <c r="J31" s="15"/>
      <c r="N31" s="1"/>
    </row>
    <row r="32" spans="1:10" ht="15.75" customHeight="1">
      <c r="A32" s="20">
        <v>29</v>
      </c>
      <c r="B32" s="10" t="s">
        <v>274</v>
      </c>
      <c r="C32" s="10"/>
      <c r="D32" s="12" t="s">
        <v>70</v>
      </c>
      <c r="E32" s="12" t="s">
        <v>19</v>
      </c>
      <c r="F32" s="12">
        <v>5</v>
      </c>
      <c r="G32" s="33"/>
      <c r="H32" s="14"/>
      <c r="I32" s="15"/>
      <c r="J32" s="15"/>
    </row>
    <row r="33" spans="1:10" ht="24" customHeight="1">
      <c r="A33" s="20">
        <v>30</v>
      </c>
      <c r="B33" s="10" t="s">
        <v>275</v>
      </c>
      <c r="C33" s="10"/>
      <c r="D33" s="12" t="s">
        <v>276</v>
      </c>
      <c r="E33" s="12" t="s">
        <v>277</v>
      </c>
      <c r="F33" s="12">
        <v>20</v>
      </c>
      <c r="G33" s="33"/>
      <c r="H33" s="14"/>
      <c r="I33" s="15"/>
      <c r="J33" s="15"/>
    </row>
    <row r="34" spans="1:14" s="44" customFormat="1" ht="24" customHeight="1">
      <c r="A34" s="20">
        <v>31</v>
      </c>
      <c r="B34" s="10" t="s">
        <v>278</v>
      </c>
      <c r="C34" s="10"/>
      <c r="D34" s="12" t="s">
        <v>279</v>
      </c>
      <c r="E34" s="12" t="s">
        <v>7</v>
      </c>
      <c r="F34" s="12">
        <v>10</v>
      </c>
      <c r="G34" s="33"/>
      <c r="H34" s="14"/>
      <c r="I34" s="15"/>
      <c r="J34" s="15"/>
      <c r="N34" s="1"/>
    </row>
    <row r="35" spans="1:14" s="44" customFormat="1" ht="27" customHeight="1">
      <c r="A35" s="20">
        <v>32</v>
      </c>
      <c r="B35" s="10" t="s">
        <v>278</v>
      </c>
      <c r="C35" s="21"/>
      <c r="D35" s="19" t="s">
        <v>280</v>
      </c>
      <c r="E35" s="19" t="s">
        <v>7</v>
      </c>
      <c r="F35" s="19">
        <v>10</v>
      </c>
      <c r="G35" s="33"/>
      <c r="H35" s="14"/>
      <c r="I35" s="15"/>
      <c r="J35" s="15"/>
      <c r="N35" s="1"/>
    </row>
    <row r="36" spans="1:10" ht="15.75" customHeight="1">
      <c r="A36" s="20">
        <v>33</v>
      </c>
      <c r="B36" s="10" t="s">
        <v>281</v>
      </c>
      <c r="C36" s="10"/>
      <c r="D36" s="12" t="s">
        <v>282</v>
      </c>
      <c r="E36" s="12" t="s">
        <v>7</v>
      </c>
      <c r="F36" s="12">
        <v>130</v>
      </c>
      <c r="G36" s="33"/>
      <c r="H36" s="14"/>
      <c r="I36" s="15"/>
      <c r="J36" s="15"/>
    </row>
    <row r="37" spans="1:14" s="44" customFormat="1" ht="15.75" customHeight="1">
      <c r="A37" s="20">
        <v>34</v>
      </c>
      <c r="B37" s="10" t="s">
        <v>283</v>
      </c>
      <c r="C37" s="10"/>
      <c r="D37" s="12" t="s">
        <v>284</v>
      </c>
      <c r="E37" s="12" t="s">
        <v>19</v>
      </c>
      <c r="F37" s="12">
        <v>10</v>
      </c>
      <c r="G37" s="33"/>
      <c r="H37" s="14"/>
      <c r="I37" s="15"/>
      <c r="J37" s="15"/>
      <c r="N37" s="1"/>
    </row>
    <row r="38" spans="1:14" s="44" customFormat="1" ht="15.75" customHeight="1">
      <c r="A38" s="20">
        <v>35</v>
      </c>
      <c r="B38" s="21" t="s">
        <v>283</v>
      </c>
      <c r="C38" s="21"/>
      <c r="D38" s="19" t="s">
        <v>109</v>
      </c>
      <c r="E38" s="19" t="s">
        <v>19</v>
      </c>
      <c r="F38" s="19">
        <v>10</v>
      </c>
      <c r="G38" s="33"/>
      <c r="H38" s="14"/>
      <c r="I38" s="15"/>
      <c r="J38" s="15"/>
      <c r="N38" s="1"/>
    </row>
    <row r="39" spans="1:14" s="44" customFormat="1" ht="15.75" customHeight="1">
      <c r="A39" s="20">
        <v>36</v>
      </c>
      <c r="B39" s="21" t="s">
        <v>285</v>
      </c>
      <c r="C39" s="21"/>
      <c r="D39" s="19" t="s">
        <v>109</v>
      </c>
      <c r="E39" s="19" t="s">
        <v>19</v>
      </c>
      <c r="F39" s="19">
        <v>15</v>
      </c>
      <c r="G39" s="33"/>
      <c r="H39" s="14"/>
      <c r="I39" s="15"/>
      <c r="J39" s="15"/>
      <c r="N39" s="1"/>
    </row>
    <row r="40" spans="1:10" ht="15.75" customHeight="1">
      <c r="A40" s="20">
        <v>37</v>
      </c>
      <c r="B40" s="10" t="s">
        <v>285</v>
      </c>
      <c r="C40" s="10"/>
      <c r="D40" s="12" t="s">
        <v>229</v>
      </c>
      <c r="E40" s="12" t="s">
        <v>19</v>
      </c>
      <c r="F40" s="12">
        <v>30</v>
      </c>
      <c r="G40" s="33"/>
      <c r="H40" s="14"/>
      <c r="I40" s="15"/>
      <c r="J40" s="15"/>
    </row>
    <row r="41" spans="1:14" s="44" customFormat="1" ht="24" customHeight="1">
      <c r="A41" s="20">
        <v>38</v>
      </c>
      <c r="B41" s="21" t="s">
        <v>256</v>
      </c>
      <c r="C41" s="10"/>
      <c r="D41" s="12" t="s">
        <v>286</v>
      </c>
      <c r="E41" s="12" t="s">
        <v>27</v>
      </c>
      <c r="F41" s="12">
        <v>10</v>
      </c>
      <c r="G41" s="33"/>
      <c r="H41" s="14"/>
      <c r="I41" s="15"/>
      <c r="J41" s="15"/>
      <c r="N41" s="1"/>
    </row>
    <row r="42" spans="1:14" s="44" customFormat="1" ht="15.75" customHeight="1">
      <c r="A42" s="20">
        <v>39</v>
      </c>
      <c r="B42" s="88" t="s">
        <v>287</v>
      </c>
      <c r="C42" s="88"/>
      <c r="D42" s="40" t="s">
        <v>70</v>
      </c>
      <c r="E42" s="40" t="s">
        <v>243</v>
      </c>
      <c r="F42" s="19">
        <v>70</v>
      </c>
      <c r="G42" s="33"/>
      <c r="H42" s="14"/>
      <c r="I42" s="15"/>
      <c r="J42" s="15"/>
      <c r="N42" s="1"/>
    </row>
    <row r="43" spans="1:14" s="44" customFormat="1" ht="15.75" customHeight="1">
      <c r="A43" s="20">
        <v>40</v>
      </c>
      <c r="B43" s="88" t="s">
        <v>288</v>
      </c>
      <c r="C43" s="88"/>
      <c r="D43" s="40" t="s">
        <v>221</v>
      </c>
      <c r="E43" s="40" t="s">
        <v>243</v>
      </c>
      <c r="F43" s="19">
        <v>30</v>
      </c>
      <c r="G43" s="33"/>
      <c r="H43" s="14"/>
      <c r="I43" s="15"/>
      <c r="J43" s="15"/>
      <c r="N43" s="1"/>
    </row>
    <row r="44" spans="1:14" s="44" customFormat="1" ht="15.75" customHeight="1">
      <c r="A44" s="20">
        <v>41</v>
      </c>
      <c r="B44" s="88" t="s">
        <v>288</v>
      </c>
      <c r="C44" s="88"/>
      <c r="D44" s="40" t="s">
        <v>271</v>
      </c>
      <c r="E44" s="40" t="s">
        <v>243</v>
      </c>
      <c r="F44" s="19">
        <v>30</v>
      </c>
      <c r="G44" s="33"/>
      <c r="H44" s="14"/>
      <c r="I44" s="15"/>
      <c r="J44" s="15"/>
      <c r="N44" s="1"/>
    </row>
    <row r="45" spans="1:14" s="44" customFormat="1" ht="15.75" customHeight="1">
      <c r="A45" s="20">
        <v>42</v>
      </c>
      <c r="B45" s="88" t="s">
        <v>289</v>
      </c>
      <c r="C45" s="88"/>
      <c r="D45" s="40" t="s">
        <v>290</v>
      </c>
      <c r="E45" s="40" t="s">
        <v>243</v>
      </c>
      <c r="F45" s="19">
        <v>10</v>
      </c>
      <c r="G45" s="33"/>
      <c r="H45" s="14"/>
      <c r="I45" s="15"/>
      <c r="J45" s="15"/>
      <c r="N45" s="1"/>
    </row>
    <row r="46" spans="1:14" s="44" customFormat="1" ht="15.75" customHeight="1">
      <c r="A46" s="20">
        <v>43</v>
      </c>
      <c r="B46" s="88" t="s">
        <v>289</v>
      </c>
      <c r="C46" s="88"/>
      <c r="D46" s="40" t="s">
        <v>291</v>
      </c>
      <c r="E46" s="40" t="s">
        <v>243</v>
      </c>
      <c r="F46" s="19">
        <v>10</v>
      </c>
      <c r="G46" s="33"/>
      <c r="H46" s="14"/>
      <c r="I46" s="15"/>
      <c r="J46" s="15"/>
      <c r="N46" s="1"/>
    </row>
    <row r="47" spans="1:14" s="44" customFormat="1" ht="15.75" customHeight="1">
      <c r="A47" s="20">
        <v>44</v>
      </c>
      <c r="B47" s="88" t="s">
        <v>292</v>
      </c>
      <c r="C47" s="88"/>
      <c r="D47" s="40" t="s">
        <v>271</v>
      </c>
      <c r="E47" s="40" t="s">
        <v>243</v>
      </c>
      <c r="F47" s="19">
        <v>30</v>
      </c>
      <c r="G47" s="33"/>
      <c r="H47" s="14"/>
      <c r="I47" s="15"/>
      <c r="J47" s="15"/>
      <c r="N47" s="1"/>
    </row>
    <row r="48" spans="1:14" s="44" customFormat="1" ht="15.75" customHeight="1">
      <c r="A48" s="20">
        <v>45</v>
      </c>
      <c r="B48" s="88" t="s">
        <v>292</v>
      </c>
      <c r="C48" s="88"/>
      <c r="D48" s="40" t="s">
        <v>293</v>
      </c>
      <c r="E48" s="40" t="s">
        <v>243</v>
      </c>
      <c r="F48" s="19">
        <v>30</v>
      </c>
      <c r="G48" s="33"/>
      <c r="H48" s="14"/>
      <c r="I48" s="15"/>
      <c r="J48" s="15"/>
      <c r="N48" s="1"/>
    </row>
    <row r="49" spans="1:14" s="44" customFormat="1" ht="15.75" customHeight="1">
      <c r="A49" s="20">
        <v>46</v>
      </c>
      <c r="B49" s="88" t="s">
        <v>294</v>
      </c>
      <c r="C49" s="88"/>
      <c r="D49" s="40" t="s">
        <v>229</v>
      </c>
      <c r="E49" s="40" t="s">
        <v>243</v>
      </c>
      <c r="F49" s="19">
        <v>30</v>
      </c>
      <c r="G49" s="33"/>
      <c r="H49" s="14"/>
      <c r="I49" s="15"/>
      <c r="J49" s="15"/>
      <c r="N49" s="1"/>
    </row>
    <row r="50" spans="1:14" s="44" customFormat="1" ht="24" customHeight="1">
      <c r="A50" s="20">
        <v>47</v>
      </c>
      <c r="B50" s="88" t="s">
        <v>295</v>
      </c>
      <c r="C50" s="88"/>
      <c r="D50" s="40" t="s">
        <v>84</v>
      </c>
      <c r="E50" s="40" t="s">
        <v>243</v>
      </c>
      <c r="F50" s="19">
        <v>20</v>
      </c>
      <c r="G50" s="33"/>
      <c r="H50" s="14"/>
      <c r="I50" s="15"/>
      <c r="J50" s="15"/>
      <c r="N50" s="1"/>
    </row>
    <row r="51" spans="1:14" s="44" customFormat="1" ht="24" customHeight="1">
      <c r="A51" s="20">
        <v>48</v>
      </c>
      <c r="B51" s="88" t="s">
        <v>295</v>
      </c>
      <c r="C51" s="88"/>
      <c r="D51" s="40" t="s">
        <v>136</v>
      </c>
      <c r="E51" s="40" t="s">
        <v>243</v>
      </c>
      <c r="F51" s="19">
        <v>20</v>
      </c>
      <c r="G51" s="33"/>
      <c r="H51" s="14"/>
      <c r="I51" s="15"/>
      <c r="J51" s="15"/>
      <c r="N51" s="1"/>
    </row>
    <row r="52" spans="1:14" s="6" customFormat="1" ht="13.5" customHeight="1">
      <c r="A52" s="317" t="s">
        <v>23</v>
      </c>
      <c r="B52" s="318"/>
      <c r="C52" s="318"/>
      <c r="D52" s="318"/>
      <c r="E52" s="318"/>
      <c r="F52" s="318"/>
      <c r="G52" s="319"/>
      <c r="H52" s="27"/>
      <c r="I52" s="27" t="s">
        <v>1114</v>
      </c>
      <c r="J52" s="27"/>
      <c r="N52" s="1"/>
    </row>
    <row r="53" ht="13.5" customHeight="1"/>
    <row r="54" spans="1:10" ht="13.5" customHeight="1">
      <c r="A54" s="320" t="s">
        <v>1126</v>
      </c>
      <c r="B54" s="320"/>
      <c r="C54" s="320"/>
      <c r="D54" s="320"/>
      <c r="E54" s="320"/>
      <c r="F54" s="320"/>
      <c r="G54" s="320"/>
      <c r="H54" s="320"/>
      <c r="I54" s="320"/>
      <c r="J54" s="320"/>
    </row>
    <row r="55" spans="1:10" ht="13.5" customHeight="1">
      <c r="A55" s="320"/>
      <c r="B55" s="320"/>
      <c r="C55" s="320"/>
      <c r="D55" s="320"/>
      <c r="E55" s="320"/>
      <c r="F55" s="320"/>
      <c r="G55" s="320"/>
      <c r="H55" s="320"/>
      <c r="I55" s="320"/>
      <c r="J55" s="320"/>
    </row>
    <row r="56" spans="1:10" ht="13.5" customHeight="1">
      <c r="A56" s="320"/>
      <c r="B56" s="320"/>
      <c r="C56" s="320"/>
      <c r="D56" s="320"/>
      <c r="E56" s="320"/>
      <c r="F56" s="320"/>
      <c r="G56" s="320"/>
      <c r="H56" s="320"/>
      <c r="I56" s="320"/>
      <c r="J56" s="320"/>
    </row>
    <row r="57" spans="1:10" ht="13.5" customHeight="1">
      <c r="A57" s="320"/>
      <c r="B57" s="320"/>
      <c r="C57" s="320"/>
      <c r="D57" s="320"/>
      <c r="E57" s="320"/>
      <c r="F57" s="320"/>
      <c r="G57" s="320"/>
      <c r="H57" s="320"/>
      <c r="I57" s="320"/>
      <c r="J57" s="320"/>
    </row>
    <row r="58" spans="1:10" ht="13.5" customHeight="1">
      <c r="A58" s="320"/>
      <c r="B58" s="320"/>
      <c r="C58" s="320"/>
      <c r="D58" s="320"/>
      <c r="E58" s="320"/>
      <c r="F58" s="320"/>
      <c r="G58" s="320"/>
      <c r="H58" s="320"/>
      <c r="I58" s="320"/>
      <c r="J58" s="320"/>
    </row>
    <row r="59" spans="1:10" ht="13.5" customHeight="1">
      <c r="A59" s="320"/>
      <c r="B59" s="320"/>
      <c r="C59" s="320"/>
      <c r="D59" s="320"/>
      <c r="E59" s="320"/>
      <c r="F59" s="320"/>
      <c r="G59" s="320"/>
      <c r="H59" s="320"/>
      <c r="I59" s="320"/>
      <c r="J59" s="320"/>
    </row>
    <row r="60" spans="1:10" ht="13.5" customHeight="1">
      <c r="A60" s="320"/>
      <c r="B60" s="320"/>
      <c r="C60" s="320"/>
      <c r="D60" s="320"/>
      <c r="E60" s="320"/>
      <c r="F60" s="320"/>
      <c r="G60" s="320"/>
      <c r="H60" s="320"/>
      <c r="I60" s="320"/>
      <c r="J60" s="320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52:G52"/>
    <mergeCell ref="A54:J6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cp:lastPrinted>2021-10-06T09:26:24Z</cp:lastPrinted>
  <dcterms:modified xsi:type="dcterms:W3CDTF">2021-10-06T09:28:50Z</dcterms:modified>
  <cp:category/>
  <cp:version/>
  <cp:contentType/>
  <cp:contentStatus/>
</cp:coreProperties>
</file>