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21072" windowHeight="9612" activeTab="1"/>
  </bookViews>
  <sheets>
    <sheet name="Zadanie 10" sheetId="1" r:id="rId1"/>
    <sheet name="Zadanie 4" sheetId="2" r:id="rId2"/>
  </sheets>
  <definedNames/>
  <calcPr fullCalcOnLoad="1"/>
</workbook>
</file>

<file path=xl/sharedStrings.xml><?xml version="1.0" encoding="utf-8"?>
<sst xmlns="http://schemas.openxmlformats.org/spreadsheetml/2006/main" count="44" uniqueCount="27">
  <si>
    <t>Lp.</t>
  </si>
  <si>
    <t>Nazwa</t>
  </si>
  <si>
    <t>Szacunkowe zapotrzebowanie na okres  24 miesięcy</t>
  </si>
  <si>
    <t>J.m.</t>
  </si>
  <si>
    <t>Cena jednostkowa netto</t>
  </si>
  <si>
    <t>szt.</t>
  </si>
  <si>
    <t>ZADANIE 4</t>
  </si>
  <si>
    <t>Cena netto (kol. 3x6)</t>
  </si>
  <si>
    <t>Cena brutto             (kol. 6+Vat)</t>
  </si>
  <si>
    <t>Załącznik nr 2  do SWZ</t>
  </si>
  <si>
    <t>Wykonawca:</t>
  </si>
  <si>
    <t>podpis upoważnionego przedstawiciela Wykonawcy</t>
  </si>
  <si>
    <t>Vat %</t>
  </si>
  <si>
    <t>Śrubopłytka dynamiczna tytanowa do zespolenia złamań śródtorebkowych szyjki kości udowej. Poczwórne dynamiczne mocowanie w głowie kości udowej, przy pomocy śrub teleskopowych wkręcanych do płytki. Podwójne ryglowanie dystalne (śruby stabilizowane w płytce). Płytka zakładana w okolicy podkrętarzowej o kącie 130°. Komplet to: płytka, 3 śruby proksymalne, 2 śruby dystalne.</t>
  </si>
  <si>
    <t xml:space="preserve">Śrubopłytka śródszpikowa do zaopatrywania złamań nasady dalszej kości promieniowej. Wykonana ze stopu tytanu. Uniwersalna dla strony prawej i lewej. Wprowadzana z okolicy wyrostka rylcowatego kości promieniowej. Poczwórnie unikortykalnie, wielopłaszczyznowo ryglowana w części dalszej i podwójnie bikortykalnie ryglowana w części bliższej. Ryglowanie proksymalne w płaszczyźnie czołowej.lerowane. Stożek Eurokonus.  </t>
  </si>
  <si>
    <t xml:space="preserve">zadanie 4a </t>
  </si>
  <si>
    <t>zadanie 4b</t>
  </si>
  <si>
    <t>Uwaga: Zamawiająca dokona oceny ofert w zadaniu nr 4, odrębnie dla zadań 4a i 4b</t>
  </si>
  <si>
    <t>ZADANIE 10</t>
  </si>
  <si>
    <t>Spacer biodrowy z dwoma antybiotykami</t>
  </si>
  <si>
    <t>Panewka dwumobilna w wersji bezcementowej. W wersji bezcementowej (mocowanej na Press-fitt) składajaca się z zewnętrznej kobaltowo-chromowej panewki pokrytej porowatą powłoką tytanową i powłoką hydroksyapatytową.  Dostępna w opcji z możliwością dodatkowego mocowania jedną śrubą i dwoma pinami. Wewnątrz zewnętrznej panewki polietylenowe ruchome wkłady dostosowane średnicą zewnętrzna do metalowej części panewki a średnicą  wewnętrzną umożliwiajace założenie głowy endoprotezy fi 28 mm. Wkłady ruchome uniwersalne do zastosowania w panewkach cementowanych i bezcementowych. Panewki dostępne w rozmiarach średnicy zewnetrznej od 46 do 68 mm włącznie.</t>
  </si>
  <si>
    <t>Panewka dwumobilna w wersji cementowanej. Wersja cementowana kobaltowo chromowa.  Wewnątrz zewnętrznej panewki polietylenowe ruchome wkłady dostosowane średnicą zewnętrzną do metalowej części panewki a średnicą wewnętrzną umożliwiajace założenie głowy endoprotezy fi 28 mm. Wkłady ruchome uniwersalne do zastosowania w panewkach cementowanych i bezcementowych. Panewki dostępne w rozmiarach średnicy zewnetrznej od 46 do 68 mm włącznie.</t>
  </si>
  <si>
    <t>Piny mocujące do panewki o długości 13 mm</t>
  </si>
  <si>
    <t>śruby mocujące do panewki o rozmiarach od 36 mm do 52 mm włącznie.</t>
  </si>
  <si>
    <t xml:space="preserve">zadanie 10a </t>
  </si>
  <si>
    <t>zadanie 10b</t>
  </si>
  <si>
    <t>Uwaga: Zamawiająca dokona oceny ofert w zadaniu nr 10, odrębnie dla zadań 10a i 10b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</si>
</sst>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40" fillId="27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5" borderId="0" applyNumberFormat="0" applyBorder="0" applyAlignment="0" applyProtection="0"/>
    <xf numFmtId="0" fontId="40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7" borderId="0" applyNumberFormat="0" applyBorder="0" applyAlignment="0" applyProtection="0"/>
    <xf numFmtId="0" fontId="40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39" borderId="0" applyNumberFormat="0" applyBorder="0" applyAlignment="0" applyProtection="0"/>
    <xf numFmtId="0" fontId="3" fillId="39" borderId="0" applyNumberFormat="0" applyBorder="0" applyAlignment="0" applyProtection="0"/>
    <xf numFmtId="0" fontId="40" fillId="40" borderId="0" applyNumberFormat="0" applyBorder="0" applyAlignment="0" applyProtection="0"/>
    <xf numFmtId="0" fontId="3" fillId="29" borderId="0" applyNumberFormat="0" applyBorder="0" applyAlignment="0" applyProtection="0"/>
    <xf numFmtId="0" fontId="4" fillId="29" borderId="0" applyNumberFormat="0" applyBorder="0" applyAlignment="0" applyProtection="0"/>
    <xf numFmtId="0" fontId="40" fillId="41" borderId="0" applyNumberFormat="0" applyBorder="0" applyAlignment="0" applyProtection="0"/>
    <xf numFmtId="0" fontId="3" fillId="31" borderId="0" applyNumberFormat="0" applyBorder="0" applyAlignment="0" applyProtection="0"/>
    <xf numFmtId="0" fontId="4" fillId="31" borderId="0" applyNumberFormat="0" applyBorder="0" applyAlignment="0" applyProtection="0"/>
    <xf numFmtId="0" fontId="40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3" borderId="0" applyNumberFormat="0" applyBorder="0" applyAlignment="0" applyProtection="0"/>
    <xf numFmtId="0" fontId="41" fillId="44" borderId="1" applyNumberFormat="0" applyAlignment="0" applyProtection="0"/>
    <xf numFmtId="0" fontId="5" fillId="13" borderId="2" applyNumberFormat="0" applyAlignment="0" applyProtection="0"/>
    <xf numFmtId="0" fontId="6" fillId="13" borderId="2" applyNumberFormat="0" applyAlignment="0" applyProtection="0"/>
    <xf numFmtId="0" fontId="42" fillId="45" borderId="3" applyNumberFormat="0" applyAlignment="0" applyProtection="0"/>
    <xf numFmtId="0" fontId="7" fillId="46" borderId="4" applyNumberFormat="0" applyAlignment="0" applyProtection="0"/>
    <xf numFmtId="0" fontId="8" fillId="46" borderId="4" applyNumberFormat="0" applyAlignment="0" applyProtection="0"/>
    <xf numFmtId="0" fontId="43" fillId="47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1" fillId="0" borderId="0" applyFill="0" applyBorder="0" applyAlignment="0" applyProtection="0"/>
    <xf numFmtId="164" fontId="12" fillId="0" borderId="0" applyFill="0" applyBorder="0" applyAlignment="0" applyProtection="0"/>
    <xf numFmtId="0" fontId="1" fillId="0" borderId="0">
      <alignment/>
      <protection/>
    </xf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45" fillId="48" borderId="7" applyNumberFormat="0" applyAlignment="0" applyProtection="0"/>
    <xf numFmtId="0" fontId="15" fillId="49" borderId="8" applyNumberFormat="0" applyAlignment="0" applyProtection="0"/>
    <xf numFmtId="0" fontId="16" fillId="49" borderId="8" applyNumberFormat="0" applyAlignment="0" applyProtection="0"/>
    <xf numFmtId="0" fontId="4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0" applyNumberFormat="0" applyFill="0" applyAlignment="0" applyProtection="0"/>
    <xf numFmtId="0" fontId="47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2" applyNumberFormat="0" applyFill="0" applyAlignment="0" applyProtection="0"/>
    <xf numFmtId="0" fontId="48" fillId="0" borderId="13" applyNumberFormat="0" applyFill="0" applyAlignment="0" applyProtection="0"/>
    <xf numFmtId="0" fontId="21" fillId="0" borderId="14" applyNumberFormat="0" applyFill="0" applyAlignment="0" applyProtection="0"/>
    <xf numFmtId="0" fontId="22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45" borderId="1" applyNumberFormat="0" applyAlignment="0" applyProtection="0"/>
    <xf numFmtId="0" fontId="25" fillId="46" borderId="2" applyNumberFormat="0" applyAlignment="0" applyProtection="0"/>
    <xf numFmtId="0" fontId="26" fillId="46" borderId="2" applyNumberForma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2" fillId="0" borderId="0" applyFill="0" applyBorder="0" applyAlignment="0" applyProtection="0"/>
    <xf numFmtId="0" fontId="51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" fillId="53" borderId="18" applyNumberFormat="0" applyAlignment="0" applyProtection="0"/>
    <xf numFmtId="0" fontId="11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1" fillId="0" borderId="0" applyFill="0" applyBorder="0" applyAlignment="0" applyProtection="0"/>
    <xf numFmtId="0" fontId="55" fillId="54" borderId="0" applyNumberFormat="0" applyBorder="0" applyAlignment="0" applyProtection="0"/>
    <xf numFmtId="0" fontId="34" fillId="5" borderId="0" applyNumberFormat="0" applyBorder="0" applyAlignment="0" applyProtection="0"/>
    <xf numFmtId="0" fontId="35" fillId="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19" xfId="148" applyFont="1" applyFill="1" applyBorder="1" applyAlignment="1" applyProtection="1">
      <alignment horizontal="center" vertical="center" wrapText="1"/>
      <protection/>
    </xf>
    <xf numFmtId="49" fontId="36" fillId="0" borderId="19" xfId="148" applyNumberFormat="1" applyFont="1" applyFill="1" applyBorder="1" applyAlignment="1" applyProtection="1">
      <alignment horizontal="center" vertical="center" wrapText="1"/>
      <protection/>
    </xf>
    <xf numFmtId="49" fontId="37" fillId="0" borderId="19" xfId="110" applyNumberFormat="1" applyFont="1" applyFill="1" applyBorder="1" applyAlignment="1" applyProtection="1">
      <alignment horizontal="center" vertical="center" wrapText="1"/>
      <protection/>
    </xf>
    <xf numFmtId="0" fontId="36" fillId="0" borderId="20" xfId="148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36" fillId="0" borderId="21" xfId="148" applyFont="1" applyFill="1" applyBorder="1" applyAlignment="1" applyProtection="1">
      <alignment horizontal="center" vertical="center" wrapText="1"/>
      <protection/>
    </xf>
    <xf numFmtId="166" fontId="39" fillId="0" borderId="21" xfId="11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21" xfId="110" applyNumberFormat="1" applyFont="1" applyFill="1" applyBorder="1" applyAlignment="1" applyProtection="1">
      <alignment horizontal="center" vertical="center" wrapText="1"/>
      <protection/>
    </xf>
    <xf numFmtId="9" fontId="37" fillId="0" borderId="21" xfId="110" applyNumberFormat="1" applyFont="1" applyFill="1" applyBorder="1" applyAlignment="1" applyProtection="1">
      <alignment horizontal="center" vertical="center" wrapText="1"/>
      <protection/>
    </xf>
    <xf numFmtId="1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1" xfId="148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Font="1" applyBorder="1" applyAlignment="1">
      <alignment/>
    </xf>
    <xf numFmtId="0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2" xfId="0" applyFont="1" applyFill="1" applyBorder="1" applyAlignment="1" applyProtection="1">
      <alignment horizontal="center" vertical="center" wrapText="1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39" fillId="0" borderId="20" xfId="11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wrapText="1"/>
    </xf>
    <xf numFmtId="0" fontId="57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6" fillId="0" borderId="0" xfId="148" applyFont="1" applyFill="1" applyBorder="1" applyAlignment="1" applyProtection="1">
      <alignment horizontal="center" vertical="center" wrapText="1"/>
      <protection/>
    </xf>
    <xf numFmtId="49" fontId="36" fillId="0" borderId="0" xfId="148" applyNumberFormat="1" applyFont="1" applyFill="1" applyBorder="1" applyAlignment="1" applyProtection="1">
      <alignment horizontal="center" vertical="center" wrapText="1"/>
      <protection/>
    </xf>
    <xf numFmtId="0" fontId="38" fillId="0" borderId="23" xfId="0" applyFont="1" applyFill="1" applyBorder="1" applyAlignment="1" applyProtection="1">
      <alignment horizontal="center" vertical="center" wrapText="1"/>
      <protection/>
    </xf>
    <xf numFmtId="166" fontId="37" fillId="0" borderId="24" xfId="11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57" fillId="0" borderId="0" xfId="0" applyFont="1" applyFill="1" applyAlignment="1">
      <alignment horizontal="center"/>
    </xf>
    <xf numFmtId="49" fontId="36" fillId="0" borderId="20" xfId="148" applyNumberFormat="1" applyFont="1" applyFill="1" applyBorder="1" applyAlignment="1" applyProtection="1">
      <alignment horizontal="center" vertical="center" wrapText="1"/>
      <protection/>
    </xf>
    <xf numFmtId="1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38" fillId="0" borderId="19" xfId="0" applyFont="1" applyFill="1" applyBorder="1" applyAlignment="1" applyProtection="1">
      <alignment horizontal="center" vertical="center" wrapText="1"/>
      <protection/>
    </xf>
    <xf numFmtId="166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9" xfId="110" applyNumberFormat="1" applyFont="1" applyFill="1" applyBorder="1" applyAlignment="1" applyProtection="1">
      <alignment horizontal="center" vertical="center" wrapText="1"/>
      <protection/>
    </xf>
    <xf numFmtId="9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9" fontId="37" fillId="0" borderId="19" xfId="11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Font="1" applyFill="1" applyBorder="1" applyAlignment="1">
      <alignment horizontal="center" vertical="center" wrapText="1"/>
    </xf>
    <xf numFmtId="0" fontId="37" fillId="0" borderId="19" xfId="110" applyNumberFormat="1" applyFont="1" applyFill="1" applyBorder="1" applyAlignment="1" applyProtection="1">
      <alignment horizontal="center" vertical="center" wrapText="1"/>
      <protection/>
    </xf>
    <xf numFmtId="49" fontId="39" fillId="0" borderId="19" xfId="110" applyNumberFormat="1" applyFont="1" applyFill="1" applyBorder="1" applyAlignment="1" applyProtection="1">
      <alignment horizontal="center" vertical="center" wrapText="1"/>
      <protection/>
    </xf>
    <xf numFmtId="0" fontId="39" fillId="0" borderId="22" xfId="110" applyNumberFormat="1" applyFont="1" applyFill="1" applyBorder="1" applyAlignment="1" applyProtection="1">
      <alignment horizontal="center" vertical="center" wrapText="1"/>
      <protection/>
    </xf>
    <xf numFmtId="0" fontId="37" fillId="0" borderId="21" xfId="110" applyNumberFormat="1" applyFont="1" applyFill="1" applyBorder="1" applyAlignment="1" applyProtection="1">
      <alignment horizontal="center" vertical="center" wrapText="1"/>
      <protection/>
    </xf>
  </cellXfs>
  <cellStyles count="167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3 4" xfId="42"/>
    <cellStyle name="40% - akcent 4" xfId="43"/>
    <cellStyle name="40% - akcent 4 2" xfId="44"/>
    <cellStyle name="40% - akcent 4 3" xfId="45"/>
    <cellStyle name="40% - akcent 5" xfId="46"/>
    <cellStyle name="40% - akcent 5 2" xfId="47"/>
    <cellStyle name="40% - akcent 5 3" xfId="48"/>
    <cellStyle name="40% - akcent 6" xfId="49"/>
    <cellStyle name="40% - akcent 6 2" xfId="50"/>
    <cellStyle name="40% - akcent 6 3" xfId="51"/>
    <cellStyle name="60% - akcent 1" xfId="52"/>
    <cellStyle name="60% - akcent 1 2" xfId="53"/>
    <cellStyle name="60% - akcent 1 3" xfId="54"/>
    <cellStyle name="60% - akcent 1 4" xfId="55"/>
    <cellStyle name="60% - akcent 2" xfId="56"/>
    <cellStyle name="60% - akcent 2 2" xfId="57"/>
    <cellStyle name="60% - akcent 2 3" xfId="58"/>
    <cellStyle name="60% - akcent 3" xfId="59"/>
    <cellStyle name="60% - akcent 3 2" xfId="60"/>
    <cellStyle name="60% - akcent 3 3" xfId="61"/>
    <cellStyle name="60% - akcent 3 4" xfId="62"/>
    <cellStyle name="60% - akcent 4" xfId="63"/>
    <cellStyle name="60% - akcent 4 2" xfId="64"/>
    <cellStyle name="60% - akcent 4 3" xfId="65"/>
    <cellStyle name="60% - akcent 5" xfId="66"/>
    <cellStyle name="60% - akcent 5 2" xfId="67"/>
    <cellStyle name="60% - akcent 5 3" xfId="68"/>
    <cellStyle name="60% - akcent 6" xfId="69"/>
    <cellStyle name="60% - akcent 6 2" xfId="70"/>
    <cellStyle name="60% - akcent 6 3" xfId="71"/>
    <cellStyle name="Akcent 1" xfId="72"/>
    <cellStyle name="Akcent 1 2" xfId="73"/>
    <cellStyle name="Akcent 1 3" xfId="74"/>
    <cellStyle name="Akcent 2" xfId="75"/>
    <cellStyle name="Akcent 2 2" xfId="76"/>
    <cellStyle name="Akcent 2 2 2" xfId="77"/>
    <cellStyle name="Akcent 2 3" xfId="78"/>
    <cellStyle name="Akcent 3" xfId="79"/>
    <cellStyle name="Akcent 3 2" xfId="80"/>
    <cellStyle name="Akcent 3 3" xfId="81"/>
    <cellStyle name="Akcent 3 4" xfId="82"/>
    <cellStyle name="Akcent 4" xfId="83"/>
    <cellStyle name="Akcent 4 2" xfId="84"/>
    <cellStyle name="Akcent 4 3" xfId="85"/>
    <cellStyle name="Akcent 5" xfId="86"/>
    <cellStyle name="Akcent 5 2" xfId="87"/>
    <cellStyle name="Akcent 5 3" xfId="88"/>
    <cellStyle name="Akcent 6" xfId="89"/>
    <cellStyle name="Akcent 6 2" xfId="90"/>
    <cellStyle name="Akcent 6 3" xfId="91"/>
    <cellStyle name="Dane wejściowe" xfId="92"/>
    <cellStyle name="Dane wejściowe 2" xfId="93"/>
    <cellStyle name="Dane wejściowe 3" xfId="94"/>
    <cellStyle name="Dane wyjściowe" xfId="95"/>
    <cellStyle name="Dane wyjściowe 2" xfId="96"/>
    <cellStyle name="Dane wyjściowe 3" xfId="97"/>
    <cellStyle name="Dobre" xfId="98"/>
    <cellStyle name="Dobre 2" xfId="99"/>
    <cellStyle name="Dobre 3" xfId="100"/>
    <cellStyle name="Comma" xfId="101"/>
    <cellStyle name="Comma [0]" xfId="102"/>
    <cellStyle name="Dziesiętny 2" xfId="103"/>
    <cellStyle name="Dziesiętny 2 2" xfId="104"/>
    <cellStyle name="Dziesiętny 2 3" xfId="105"/>
    <cellStyle name="Dziesiętny 2 4" xfId="106"/>
    <cellStyle name="Dziesiętny 2 5" xfId="107"/>
    <cellStyle name="Dziesiętny 3" xfId="108"/>
    <cellStyle name="Dziesiętny 4" xfId="109"/>
    <cellStyle name="Excel Built-in Normal" xfId="110"/>
    <cellStyle name="Komórka połączona" xfId="111"/>
    <cellStyle name="Komórka połączona 2" xfId="112"/>
    <cellStyle name="Komórka połączona 3" xfId="113"/>
    <cellStyle name="Komórka zaznaczona" xfId="114"/>
    <cellStyle name="Komórka zaznaczona 2" xfId="115"/>
    <cellStyle name="Komórka zaznaczona 3" xfId="116"/>
    <cellStyle name="Nagłówek 1" xfId="117"/>
    <cellStyle name="Nagłówek 1 2" xfId="118"/>
    <cellStyle name="Nagłówek 1 3" xfId="119"/>
    <cellStyle name="Nagłówek 2" xfId="120"/>
    <cellStyle name="Nagłówek 2 2" xfId="121"/>
    <cellStyle name="Nagłówek 2 3" xfId="122"/>
    <cellStyle name="Nagłówek 3" xfId="123"/>
    <cellStyle name="Nagłówek 3 2" xfId="124"/>
    <cellStyle name="Nagłówek 3 3" xfId="125"/>
    <cellStyle name="Nagłówek 4" xfId="126"/>
    <cellStyle name="Nagłówek 4 2" xfId="127"/>
    <cellStyle name="Nagłówek 4 3" xfId="128"/>
    <cellStyle name="Neutralne" xfId="129"/>
    <cellStyle name="Neutralne 2" xfId="130"/>
    <cellStyle name="Neutralne 3" xfId="131"/>
    <cellStyle name="Normal 2" xfId="132"/>
    <cellStyle name="Normal 3" xfId="133"/>
    <cellStyle name="Normal_Sheet2" xfId="134"/>
    <cellStyle name="Normalny 2" xfId="135"/>
    <cellStyle name="Normalny 2 2" xfId="136"/>
    <cellStyle name="Normalny 2 3" xfId="137"/>
    <cellStyle name="Normalny 2 4" xfId="138"/>
    <cellStyle name="Normalny 2 5" xfId="139"/>
    <cellStyle name="Normalny 2 5 2" xfId="140"/>
    <cellStyle name="Normalny 2 6" xfId="141"/>
    <cellStyle name="Normalny 3" xfId="142"/>
    <cellStyle name="Normalny 4" xfId="143"/>
    <cellStyle name="Normalny 5" xfId="144"/>
    <cellStyle name="Normalny 6" xfId="145"/>
    <cellStyle name="Normalny 7" xfId="146"/>
    <cellStyle name="Normalny 8" xfId="147"/>
    <cellStyle name="Normalny 9" xfId="148"/>
    <cellStyle name="Obliczenia" xfId="149"/>
    <cellStyle name="Obliczenia 2" xfId="150"/>
    <cellStyle name="Obliczenia 3" xfId="151"/>
    <cellStyle name="Percent" xfId="152"/>
    <cellStyle name="Procentowy 2" xfId="153"/>
    <cellStyle name="Procentowy 2 2" xfId="154"/>
    <cellStyle name="Procentowy 2 3" xfId="155"/>
    <cellStyle name="Procentowy 2 4" xfId="156"/>
    <cellStyle name="Procentowy 2 5" xfId="157"/>
    <cellStyle name="Procentowy 3" xfId="158"/>
    <cellStyle name="Suma" xfId="159"/>
    <cellStyle name="Suma 2" xfId="160"/>
    <cellStyle name="Suma 3" xfId="161"/>
    <cellStyle name="Tekst objaśnienia" xfId="162"/>
    <cellStyle name="Tekst objaśnienia 2" xfId="163"/>
    <cellStyle name="Tekst objaśnienia 3" xfId="164"/>
    <cellStyle name="Tekst ostrzeżenia" xfId="165"/>
    <cellStyle name="Tekst ostrzeżenia 2" xfId="166"/>
    <cellStyle name="Tekst ostrzeżenia 3" xfId="167"/>
    <cellStyle name="Tytuł" xfId="168"/>
    <cellStyle name="Tytuł 2" xfId="169"/>
    <cellStyle name="Uwaga" xfId="170"/>
    <cellStyle name="Uwaga 2" xfId="171"/>
    <cellStyle name="Uwaga 3" xfId="172"/>
    <cellStyle name="Currency" xfId="173"/>
    <cellStyle name="Currency [0]" xfId="174"/>
    <cellStyle name="Walutowy 2" xfId="175"/>
    <cellStyle name="Walutowy 2 2" xfId="176"/>
    <cellStyle name="Walutowy 2 3" xfId="177"/>
    <cellStyle name="Złe" xfId="178"/>
    <cellStyle name="Złe 2" xfId="179"/>
    <cellStyle name="Złe 3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B16" sqref="B16:H16"/>
    </sheetView>
  </sheetViews>
  <sheetFormatPr defaultColWidth="9.140625" defaultRowHeight="15"/>
  <cols>
    <col min="2" max="2" width="59.140625" style="22" customWidth="1"/>
    <col min="3" max="3" width="14.7109375" style="0" customWidth="1"/>
    <col min="5" max="5" width="11.140625" style="0" customWidth="1"/>
    <col min="6" max="6" width="10.00390625" style="0" customWidth="1"/>
    <col min="8" max="8" width="12.140625" style="0" customWidth="1"/>
  </cols>
  <sheetData>
    <row r="1" spans="1:9" ht="14.25">
      <c r="A1" s="5"/>
      <c r="B1" s="5" t="s">
        <v>10</v>
      </c>
      <c r="C1" s="5"/>
      <c r="D1" s="5"/>
      <c r="E1" s="5"/>
      <c r="F1" s="27" t="s">
        <v>9</v>
      </c>
      <c r="G1" s="28"/>
      <c r="H1" s="28"/>
      <c r="I1" s="5"/>
    </row>
    <row r="2" spans="1:9" ht="14.25">
      <c r="A2" s="5"/>
      <c r="B2" s="31" t="s">
        <v>18</v>
      </c>
      <c r="C2" s="5"/>
      <c r="D2" s="5"/>
      <c r="E2" s="5"/>
      <c r="F2" s="5"/>
      <c r="G2" s="5"/>
      <c r="H2" s="5"/>
      <c r="I2" s="5"/>
    </row>
    <row r="3" spans="1:9" ht="14.25">
      <c r="A3" s="5"/>
      <c r="B3" s="5"/>
      <c r="C3" s="5"/>
      <c r="D3" s="5"/>
      <c r="E3" s="5"/>
      <c r="F3" s="5"/>
      <c r="G3" s="5"/>
      <c r="H3" s="5"/>
      <c r="I3" s="5"/>
    </row>
    <row r="4" spans="1:9" ht="14.25">
      <c r="A4" s="6">
        <v>1</v>
      </c>
      <c r="B4" s="14">
        <v>2</v>
      </c>
      <c r="C4" s="14">
        <v>3</v>
      </c>
      <c r="D4" s="14">
        <v>4</v>
      </c>
      <c r="E4" s="6">
        <v>5</v>
      </c>
      <c r="F4" s="6">
        <v>6</v>
      </c>
      <c r="G4" s="6">
        <v>7</v>
      </c>
      <c r="H4" s="6">
        <v>8</v>
      </c>
      <c r="I4" s="5"/>
    </row>
    <row r="5" spans="1:9" ht="48">
      <c r="A5" s="4" t="s">
        <v>0</v>
      </c>
      <c r="B5" s="32" t="s">
        <v>1</v>
      </c>
      <c r="C5" s="32" t="s">
        <v>2</v>
      </c>
      <c r="D5" s="32" t="s">
        <v>3</v>
      </c>
      <c r="E5" s="4" t="s">
        <v>4</v>
      </c>
      <c r="F5" s="4" t="s">
        <v>7</v>
      </c>
      <c r="G5" s="4" t="s">
        <v>12</v>
      </c>
      <c r="H5" s="4" t="s">
        <v>8</v>
      </c>
      <c r="I5" s="5"/>
    </row>
    <row r="6" spans="1:9" ht="14.25">
      <c r="A6" s="1"/>
      <c r="B6" s="2" t="s">
        <v>24</v>
      </c>
      <c r="C6" s="2"/>
      <c r="D6" s="2"/>
      <c r="E6" s="1"/>
      <c r="F6" s="1"/>
      <c r="G6" s="1"/>
      <c r="H6" s="1"/>
      <c r="I6" s="5"/>
    </row>
    <row r="7" spans="1:9" ht="14.25">
      <c r="A7" s="37">
        <v>1</v>
      </c>
      <c r="B7" s="3" t="s">
        <v>19</v>
      </c>
      <c r="C7" s="33">
        <v>12</v>
      </c>
      <c r="D7" s="34" t="s">
        <v>5</v>
      </c>
      <c r="E7" s="38"/>
      <c r="F7" s="39"/>
      <c r="G7" s="40"/>
      <c r="H7" s="39"/>
      <c r="I7" s="5"/>
    </row>
    <row r="8" spans="1:9" ht="14.25">
      <c r="A8" s="37"/>
      <c r="B8" s="44" t="s">
        <v>25</v>
      </c>
      <c r="C8" s="33"/>
      <c r="D8" s="34"/>
      <c r="E8" s="38"/>
      <c r="F8" s="39"/>
      <c r="G8" s="40"/>
      <c r="H8" s="39"/>
      <c r="I8" s="5"/>
    </row>
    <row r="9" spans="1:9" ht="129" customHeight="1">
      <c r="A9" s="35">
        <f>A7+1</f>
        <v>2</v>
      </c>
      <c r="B9" s="43" t="s">
        <v>20</v>
      </c>
      <c r="C9" s="33">
        <v>40</v>
      </c>
      <c r="D9" s="34" t="s">
        <v>5</v>
      </c>
      <c r="E9" s="39"/>
      <c r="F9" s="39"/>
      <c r="G9" s="41"/>
      <c r="H9" s="39"/>
      <c r="I9" s="5"/>
    </row>
    <row r="10" spans="1:9" ht="102.75" customHeight="1">
      <c r="A10" s="35">
        <v>3</v>
      </c>
      <c r="B10" s="43" t="s">
        <v>21</v>
      </c>
      <c r="C10" s="33">
        <v>40</v>
      </c>
      <c r="D10" s="34" t="s">
        <v>5</v>
      </c>
      <c r="E10" s="39"/>
      <c r="F10" s="39"/>
      <c r="G10" s="41"/>
      <c r="H10" s="39"/>
      <c r="I10" s="5"/>
    </row>
    <row r="11" spans="1:9" ht="35.25" customHeight="1">
      <c r="A11" s="35">
        <f>A10+1</f>
        <v>4</v>
      </c>
      <c r="B11" s="42" t="s">
        <v>22</v>
      </c>
      <c r="C11" s="33">
        <v>20</v>
      </c>
      <c r="D11" s="34" t="s">
        <v>5</v>
      </c>
      <c r="E11" s="38"/>
      <c r="F11" s="39"/>
      <c r="G11" s="40"/>
      <c r="H11" s="39"/>
      <c r="I11" s="5"/>
    </row>
    <row r="12" spans="1:9" ht="23.25" customHeight="1">
      <c r="A12" s="35">
        <v>5</v>
      </c>
      <c r="B12" s="42" t="s">
        <v>23</v>
      </c>
      <c r="C12" s="33">
        <v>20</v>
      </c>
      <c r="D12" s="34" t="s">
        <v>5</v>
      </c>
      <c r="E12" s="38"/>
      <c r="F12" s="39"/>
      <c r="G12" s="40"/>
      <c r="H12" s="39"/>
      <c r="I12" s="5"/>
    </row>
    <row r="13" spans="2:9" ht="43.5" customHeight="1">
      <c r="B13"/>
      <c r="F13" s="36"/>
      <c r="H13" s="36"/>
      <c r="I13" s="5"/>
    </row>
    <row r="14" spans="2:8" ht="28.5" customHeight="1">
      <c r="B14"/>
      <c r="F14" s="29" t="s">
        <v>11</v>
      </c>
      <c r="G14" s="29"/>
      <c r="H14" s="29"/>
    </row>
    <row r="16" spans="2:8" ht="14.25">
      <c r="B16" s="30" t="s">
        <v>26</v>
      </c>
      <c r="C16" s="30"/>
      <c r="D16" s="30"/>
      <c r="E16" s="30"/>
      <c r="F16" s="30"/>
      <c r="G16" s="30"/>
      <c r="H16" s="30"/>
    </row>
  </sheetData>
  <sheetProtection/>
  <mergeCells count="3">
    <mergeCell ref="F1:H1"/>
    <mergeCell ref="F14:H14"/>
    <mergeCell ref="B16:H16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59.140625" style="22" customWidth="1"/>
    <col min="3" max="3" width="14.7109375" style="0" customWidth="1"/>
    <col min="5" max="5" width="11.140625" style="0" customWidth="1"/>
    <col min="6" max="6" width="10.00390625" style="0" customWidth="1"/>
    <col min="8" max="8" width="12.140625" style="0" customWidth="1"/>
  </cols>
  <sheetData>
    <row r="1" spans="1:9" ht="14.25">
      <c r="A1" s="5"/>
      <c r="B1" s="20" t="s">
        <v>10</v>
      </c>
      <c r="C1" s="5"/>
      <c r="D1" s="5"/>
      <c r="E1" s="5"/>
      <c r="F1" s="27" t="s">
        <v>9</v>
      </c>
      <c r="G1" s="28"/>
      <c r="H1" s="28"/>
      <c r="I1" s="5"/>
    </row>
    <row r="2" spans="1:9" ht="14.25">
      <c r="A2" s="5"/>
      <c r="B2" s="21" t="s">
        <v>6</v>
      </c>
      <c r="C2" s="5"/>
      <c r="D2" s="5"/>
      <c r="E2" s="5"/>
      <c r="F2" s="5"/>
      <c r="G2" s="5"/>
      <c r="H2" s="5"/>
      <c r="I2" s="5"/>
    </row>
    <row r="3" spans="1:9" ht="14.25">
      <c r="A3" s="5"/>
      <c r="B3" s="20"/>
      <c r="C3" s="5"/>
      <c r="D3" s="5"/>
      <c r="E3" s="5"/>
      <c r="F3" s="5"/>
      <c r="G3" s="5"/>
      <c r="H3" s="5"/>
      <c r="I3" s="5"/>
    </row>
    <row r="4" spans="1:9" ht="14.25">
      <c r="A4" s="6">
        <v>1</v>
      </c>
      <c r="B4" s="14">
        <v>2</v>
      </c>
      <c r="C4" s="14">
        <v>3</v>
      </c>
      <c r="D4" s="14">
        <v>4</v>
      </c>
      <c r="E4" s="6">
        <v>5</v>
      </c>
      <c r="F4" s="6">
        <v>6</v>
      </c>
      <c r="G4" s="6">
        <v>7</v>
      </c>
      <c r="H4" s="6">
        <v>8</v>
      </c>
      <c r="I4" s="5"/>
    </row>
    <row r="5" spans="1:9" ht="48">
      <c r="A5" s="1" t="s">
        <v>0</v>
      </c>
      <c r="B5" s="2" t="s">
        <v>1</v>
      </c>
      <c r="C5" s="2" t="s">
        <v>2</v>
      </c>
      <c r="D5" s="2" t="s">
        <v>3</v>
      </c>
      <c r="E5" s="1" t="s">
        <v>4</v>
      </c>
      <c r="F5" s="4" t="s">
        <v>7</v>
      </c>
      <c r="G5" s="4" t="s">
        <v>12</v>
      </c>
      <c r="H5" s="4" t="s">
        <v>8</v>
      </c>
      <c r="I5" s="5"/>
    </row>
    <row r="6" spans="1:9" ht="14.25">
      <c r="A6" s="23"/>
      <c r="B6" s="24" t="s">
        <v>15</v>
      </c>
      <c r="C6" s="24"/>
      <c r="D6" s="24"/>
      <c r="E6" s="23"/>
      <c r="F6" s="4"/>
      <c r="G6" s="4"/>
      <c r="H6" s="4"/>
      <c r="I6" s="5"/>
    </row>
    <row r="7" spans="1:9" ht="72" customHeight="1">
      <c r="A7" s="25">
        <v>1</v>
      </c>
      <c r="B7" s="43" t="s">
        <v>13</v>
      </c>
      <c r="C7" s="16">
        <v>8</v>
      </c>
      <c r="D7" s="18" t="s">
        <v>5</v>
      </c>
      <c r="E7" s="26"/>
      <c r="F7" s="7"/>
      <c r="G7" s="11"/>
      <c r="H7" s="7"/>
      <c r="I7" s="5"/>
    </row>
    <row r="8" spans="1:9" ht="18" customHeight="1">
      <c r="A8" s="17"/>
      <c r="B8" s="45" t="s">
        <v>16</v>
      </c>
      <c r="C8" s="8"/>
      <c r="D8" s="9"/>
      <c r="E8" s="10"/>
      <c r="F8" s="19"/>
      <c r="G8" s="11"/>
      <c r="H8" s="19"/>
      <c r="I8" s="5"/>
    </row>
    <row r="9" spans="1:9" ht="87" customHeight="1">
      <c r="A9" s="17">
        <v>2</v>
      </c>
      <c r="B9" s="46" t="s">
        <v>14</v>
      </c>
      <c r="C9" s="12">
        <v>3</v>
      </c>
      <c r="D9" s="13" t="s">
        <v>5</v>
      </c>
      <c r="E9" s="10"/>
      <c r="F9" s="19"/>
      <c r="G9" s="11"/>
      <c r="H9" s="19"/>
      <c r="I9" s="5"/>
    </row>
    <row r="10" spans="1:9" ht="14.25">
      <c r="A10" s="5"/>
      <c r="B10" s="20"/>
      <c r="C10" s="5"/>
      <c r="D10" s="5"/>
      <c r="E10" s="5"/>
      <c r="F10" s="15"/>
      <c r="G10" s="5"/>
      <c r="H10" s="15"/>
      <c r="I10" s="5"/>
    </row>
    <row r="11" spans="1:9" ht="43.5" customHeight="1">
      <c r="A11" s="5"/>
      <c r="B11" s="20"/>
      <c r="C11" s="5"/>
      <c r="D11" s="5"/>
      <c r="E11" s="5"/>
      <c r="F11" s="29" t="s">
        <v>11</v>
      </c>
      <c r="G11" s="29"/>
      <c r="H11" s="29"/>
      <c r="I11" s="5"/>
    </row>
    <row r="12" spans="2:8" ht="28.5" customHeight="1">
      <c r="B12" s="30" t="s">
        <v>17</v>
      </c>
      <c r="C12" s="30"/>
      <c r="D12" s="30"/>
      <c r="E12" s="30"/>
      <c r="F12" s="30"/>
      <c r="G12" s="30"/>
      <c r="H12" s="30"/>
    </row>
  </sheetData>
  <sheetProtection/>
  <mergeCells count="3">
    <mergeCell ref="F1:H1"/>
    <mergeCell ref="F11:H11"/>
    <mergeCell ref="B12:H12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Kaczmarek</dc:creator>
  <cp:keywords/>
  <dc:description/>
  <cp:lastModifiedBy>user</cp:lastModifiedBy>
  <cp:lastPrinted>2021-09-29T09:55:14Z</cp:lastPrinted>
  <dcterms:created xsi:type="dcterms:W3CDTF">2021-07-29T12:23:57Z</dcterms:created>
  <dcterms:modified xsi:type="dcterms:W3CDTF">2021-10-22T06:42:32Z</dcterms:modified>
  <cp:category/>
  <cp:version/>
  <cp:contentType/>
  <cp:contentStatus/>
</cp:coreProperties>
</file>