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!!_20140825_ks\Moje dokumenty\7011.20.2024 Budowa i rozbudowa 4 placów zabaw w Łomży\WIR.271.2.14.2024 Budowa i rozbudowa 4 placów zabaw w Łomży BO\"/>
    </mc:Choice>
  </mc:AlternateContent>
  <bookViews>
    <workbookView xWindow="0" yWindow="0" windowWidth="25200" windowHeight="11865"/>
  </bookViews>
  <sheets>
    <sheet name="Arkusz1" sheetId="1" r:id="rId1"/>
  </sheets>
  <definedNames>
    <definedName name="_xlnm.Print_Area" localSheetId="0">Arkusz1!$A:$I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<sst xmlns="http://schemas.openxmlformats.org/spreadsheetml/2006/main" count="62" uniqueCount="60">
  <si>
    <t>Lp.</t>
  </si>
  <si>
    <t>Nazwa przedmiotu</t>
  </si>
  <si>
    <t>Cena jednostkowa netto (zł)</t>
  </si>
  <si>
    <t>…………………………………………………</t>
  </si>
  <si>
    <t>(miejsce, data)</t>
  </si>
  <si>
    <t>Producent / Nazwa / Model</t>
  </si>
  <si>
    <t>Powstanie obowiązku podatkowego u Zamawiającego*</t>
  </si>
  <si>
    <t>Oświadczam, że:</t>
  </si>
  <si>
    <t>□ wybór oferty nie będzie prowadził do powstania u zamawiającego obowiązku podatkowego;</t>
  </si>
  <si>
    <t>□ wybór oferty będzie prowadził do powstania u zamawiającego obowiązku podatkowego w odniesieniu do następujacych towarów i usług:</t>
  </si>
  <si>
    <t>1.   …................................................................................................................</t>
  </si>
  <si>
    <t>2.   …................................................................................................................</t>
  </si>
  <si>
    <t>3.   …................................................................................................................</t>
  </si>
  <si>
    <t>Wartość towarów/usług powodująca obowiązek podatkowy u zamawiającego to …............................ Zł netto</t>
  </si>
  <si>
    <t>* dotyczy wykonawców, których oferty będą generować obowiązek doliczania wartości podatku VAT do wartości netto oferty, tj. w przypadku:</t>
  </si>
  <si>
    <t>1.Wewnątrzwspólnotowego nabycia towarów,</t>
  </si>
  <si>
    <t>2.Mechanizmu odwróconego obciążenia, o którym mowa w art. 17 ust 1 pkt 8 ustawy o podatku od towarów i usług,</t>
  </si>
  <si>
    <t>3.Importu usług lub importu towarów, z którymi wiąże się obowiązek doliczania przez Zamawiającego przy porównywaniu cen ofertowych podatku VAT.</t>
  </si>
  <si>
    <t>Cena jednostkowa brutto (zł) = cena jednostkowa netto +VAT</t>
  </si>
  <si>
    <t>Opis oferowanych wymagań</t>
  </si>
  <si>
    <t>Szczegółowy opis i wymagania w zakresie przedmiotu zamówienia – formularz cenowy</t>
  </si>
  <si>
    <t>WYKONANIE NAWIERZCHNI BEZPIECZNEJ</t>
  </si>
  <si>
    <t>1 kpl.</t>
  </si>
  <si>
    <t>1.</t>
  </si>
  <si>
    <t>2.</t>
  </si>
  <si>
    <t>3.</t>
  </si>
  <si>
    <t>4.</t>
  </si>
  <si>
    <t>5.</t>
  </si>
  <si>
    <r>
      <t>Ilość (szt.)/(kpl.) / (m) /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</si>
  <si>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Wartość brutto (zł) = ilość (kol. 4) * cena jednostkowa brutto (kol. 7)</t>
  </si>
  <si>
    <t xml:space="preserve">1 kpl. </t>
  </si>
  <si>
    <t>(x) m2</t>
  </si>
  <si>
    <t>Karuzela platformowa</t>
  </si>
  <si>
    <t>karuzela platformowa o wym. średnicy min. 150 (cm) i wys. min. 80 (cm), - konstrukcja stal ocynkowana malowana proszkowo, podest: blacha ryflowana aluminiowa gr. min. 3 mm, siedziska: sklejka wodoodporna lub płyta antypoślizgowa gr. min. 16mm z HDPE lub HPL, śruby: łby zabezpieczone w plastikowych osłonach, montaż: w gruncie za pomocą zabetonowania kotwy w stopie fundamentowej lub podobnie</t>
  </si>
  <si>
    <t>6.</t>
  </si>
  <si>
    <t>7.</t>
  </si>
  <si>
    <t>8.</t>
  </si>
  <si>
    <t>Suma wartości brutto (kol. 8) = Cena oferty w czwartej części zamówienia brutto:</t>
  </si>
  <si>
    <t>Tabela 4 - Wyposażenie placów zabaw przy ul. Winiarskiego i Wroniej</t>
  </si>
  <si>
    <t>ROBOTY PRZYGOTOWAWCZE, MAPA, OPRACOWANIE PROJEKTOWE, ZGŁOSZENIE BUDOWY</t>
  </si>
  <si>
    <t>MAKRONIWELACJA, ROBOTY ZIEMNE, TRANSPORT UROBKU</t>
  </si>
  <si>
    <t>Ogrodzenie metalowe wys. min. 1,0 m posiadające futrkę o szer. co najmniej 1,2 m; całkowita długość ogrodzenia ok. 65 mb</t>
  </si>
  <si>
    <t>DOSTAWA I MONTAŻ OGRODZENIA PLACU</t>
  </si>
  <si>
    <t xml:space="preserve">2 szt. </t>
  </si>
  <si>
    <t>stół pingpongowy stały z „siatką” - do trwałego zamocowania w gruncie, wykonany z wysokogatunkowego betonu z kruszywem ozdobnym, szlifowany i lakierowany; krawędzie blatu zabezpieczone listwą aluminiową, zapobiegającą obiciom; siatka (w komplecie) do gry w tenisa stołowego wykonana z blachy stalowej o min. gr. 5 mm</t>
  </si>
  <si>
    <t>Stół do tenisa stołowego</t>
  </si>
  <si>
    <t>bramka piłkarska o wym. 300x200 cm z siatką - malowanie biało-czerwona lub w innym kolorze – konstrukcja: stal, profil o przekroju owalnym; zabezpieczenie przed korozją: ocynkowana malowana proszkowo; siatka do bramek piłkarskich winna być wykonana z poliestru, polipropylenu lub polietylenu (do zastosowania zewnętrznego, odporne na działanie war. atmosferycznych)</t>
  </si>
  <si>
    <t>Piłkochwyty</t>
  </si>
  <si>
    <t>2 kpl.</t>
  </si>
  <si>
    <t>piłkochwyty wys. 4 m; słupy: stalowe 80x80x2 ocynkowane i malowane proszkowo; odkos słupa skrajnego ocynkowany, lakierowanie proszkowe; siatka: wielkość oczka: 8 x 8 cm kwadratowe, grubość siatki: min. 4,5 mm, typ: sznurkowa, bezwęzłowa z polipropylenu; linka stalowa – dłukość piłkochwytu co najmniej 20 mb</t>
  </si>
  <si>
    <t>Bramka piłkarska z siatką</t>
  </si>
  <si>
    <t>Nawierzchnia z piaskowo-żwirkowa o uziarnieniu 2-8 mm pod urządzeniem zabawowymi oraz strefami bezp. Upadku= 2x23 m2</t>
  </si>
  <si>
    <t>plac do gry w piłkę o wym. ok. 30 x 25 m = 750 m2</t>
  </si>
  <si>
    <r>
      <t>Zał. Nr</t>
    </r>
    <r>
      <rPr>
        <b/>
        <sz val="11"/>
        <rFont val="Calibri"/>
        <family val="2"/>
        <charset val="238"/>
        <scheme val="minor"/>
      </rPr>
      <t xml:space="preserve"> 9.4 </t>
    </r>
    <r>
      <rPr>
        <b/>
        <sz val="11"/>
        <color theme="1"/>
        <rFont val="Calibri"/>
        <family val="2"/>
        <charset val="238"/>
        <scheme val="minor"/>
      </rPr>
      <t>do SWZ</t>
    </r>
  </si>
  <si>
    <t>≥ 20m</t>
  </si>
  <si>
    <t>WIR.271.2.14.2024 - Budowa i rozbudowa 4 placów zabaw w Łomży BO - cz. IV zamówienia</t>
  </si>
  <si>
    <t>1 szt.</t>
  </si>
  <si>
    <t>Huśtawka mama-dziecko</t>
  </si>
  <si>
    <t>huśtawka mama-dziecko (składająca się z huśtawek dla: małego dziecka i opiekuna) o min. wymiarach 180 x 230 x 240 (cm) (szer. x dł. x wys.), - konstrukcja stal ocynkowana, malowana proszkowo ze słupkami zakończonymi nakładkami/zaślepkami z miękkiego tworzywa np. EPDM, - siedziska o konstrukcji metalowej (aluminium, stalnierdzewna), pokryte miękką gumą EPDM lub podobną miekką nawierzchnią; bezpieczne siedzisko dla maluszka z zabezpieczeniem przed wypadnięciem dziecka i pozwalające utrzymać prawidłową pozycję ciała, pokryte miękkim poliuretanem lub podobną miękką nawierzchnią, zawiesia wykonane z łańcucha ze stali nierdzewnej, zaczepione pod ułożyskowane zamocowania gwarantujące cichą pracę oraz umożliwiające ruch obrotowy (co powinno zapobiegać skręcaniu się zawiesia)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</si>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</sst>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center" textRotation="90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4" fontId="0" fillId="0" borderId="0" xfId="0" applyNumberForma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0" fontId="0" fillId="0" borderId="10" xfId="0" applyBorder="1"/>
    <xf numFmtId="0" fontId="2" fillId="0" borderId="0" xfId="0" applyFont="1" applyBorder="1"/>
    <xf numFmtId="4" fontId="0" fillId="0" borderId="14" xfId="0" applyNumberForma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4" fontId="0" fillId="0" borderId="6" xfId="0" applyNumberFormat="1" applyBorder="1"/>
    <xf numFmtId="4" fontId="0" fillId="0" borderId="4" xfId="0" applyNumberFormat="1" applyBorder="1"/>
    <xf numFmtId="0" fontId="2" fillId="0" borderId="12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/>
    <xf numFmtId="0" fontId="8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4" fontId="1" fillId="0" borderId="0" xfId="0" applyNumberFormat="1" applyFont="1" applyBorder="1"/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topLeftCell="A12" zoomScale="86" zoomScaleNormal="86" workbookViewId="0">
      <selection activeCell="J15" sqref="J15"/>
    </sheetView>
  </sheetViews>
  <sheetFormatPr defaultRowHeight="15" x14ac:dyDescent="0.25"/>
  <cols>
    <col min="1" max="1" width="4.5703125" customWidth="1"/>
    <col min="2" max="2" width="13.42578125" customWidth="1"/>
    <col min="3" max="3" width="33.42578125" customWidth="1"/>
    <col min="4" max="4" width="57" customWidth="1"/>
    <col min="5" max="5" width="8.85546875" style="22" customWidth="1"/>
    <col min="6" max="6" width="33.85546875" customWidth="1"/>
    <col min="7" max="7" width="11.42578125" customWidth="1"/>
    <col min="8" max="8" width="11.42578125" style="4" customWidth="1"/>
    <col min="9" max="9" width="14.42578125" style="4" customWidth="1"/>
    <col min="11" max="11" width="14.140625" customWidth="1"/>
  </cols>
  <sheetData>
    <row r="1" spans="1:11" ht="42.75" customHeight="1" thickBot="1" x14ac:dyDescent="0.3">
      <c r="A1" s="72" t="s">
        <v>55</v>
      </c>
      <c r="B1" s="72"/>
      <c r="C1" s="72"/>
      <c r="D1" s="72"/>
      <c r="E1" s="72"/>
      <c r="F1" s="72"/>
      <c r="G1" s="72"/>
      <c r="H1" s="73" t="s">
        <v>53</v>
      </c>
      <c r="I1" s="73"/>
    </row>
    <row r="2" spans="1:11" ht="18.75" thickBot="1" x14ac:dyDescent="0.3">
      <c r="A2" s="75" t="s">
        <v>20</v>
      </c>
      <c r="B2" s="76"/>
      <c r="C2" s="76"/>
      <c r="D2" s="76"/>
      <c r="E2" s="76"/>
      <c r="F2" s="76"/>
      <c r="G2" s="76"/>
      <c r="H2" s="76"/>
      <c r="I2" s="77"/>
    </row>
    <row r="3" spans="1:11" ht="9.75" customHeight="1" thickBot="1" x14ac:dyDescent="0.3">
      <c r="A3" s="36"/>
      <c r="B3" s="35"/>
      <c r="C3" s="33"/>
      <c r="D3" s="33"/>
      <c r="F3" s="33"/>
      <c r="G3" s="33"/>
      <c r="H3" s="34"/>
      <c r="I3" s="37"/>
    </row>
    <row r="4" spans="1:11" s="22" customFormat="1" ht="93.75" customHeight="1" thickBot="1" x14ac:dyDescent="0.3">
      <c r="A4" s="44" t="s">
        <v>0</v>
      </c>
      <c r="B4" s="69" t="s">
        <v>1</v>
      </c>
      <c r="C4" s="69"/>
      <c r="D4" s="44" t="s">
        <v>19</v>
      </c>
      <c r="E4" s="45" t="s">
        <v>28</v>
      </c>
      <c r="F4" s="45" t="s">
        <v>5</v>
      </c>
      <c r="G4" s="46" t="s">
        <v>2</v>
      </c>
      <c r="H4" s="47" t="s">
        <v>18</v>
      </c>
      <c r="I4" s="48" t="s">
        <v>29</v>
      </c>
      <c r="K4" s="21"/>
    </row>
    <row r="5" spans="1:11" s="22" customFormat="1" ht="15.75" thickBot="1" x14ac:dyDescent="0.3">
      <c r="A5" s="49">
        <v>1</v>
      </c>
      <c r="B5" s="74">
        <v>2</v>
      </c>
      <c r="C5" s="74"/>
      <c r="D5" s="49">
        <v>3</v>
      </c>
      <c r="E5" s="50">
        <v>4</v>
      </c>
      <c r="F5" s="50">
        <v>5</v>
      </c>
      <c r="G5" s="50">
        <v>6</v>
      </c>
      <c r="H5" s="51">
        <v>7</v>
      </c>
      <c r="I5" s="51">
        <v>8</v>
      </c>
      <c r="K5" s="21"/>
    </row>
    <row r="6" spans="1:11" ht="18" customHeight="1" thickBot="1" x14ac:dyDescent="0.3">
      <c r="A6" s="78" t="s">
        <v>38</v>
      </c>
      <c r="B6" s="78"/>
      <c r="C6" s="78"/>
      <c r="D6" s="78"/>
      <c r="E6" s="78"/>
      <c r="F6" s="78"/>
      <c r="G6" s="78"/>
      <c r="H6" s="78"/>
      <c r="I6" s="78"/>
    </row>
    <row r="7" spans="1:11" ht="88.5" customHeight="1" thickBot="1" x14ac:dyDescent="0.3">
      <c r="A7" s="38" t="s">
        <v>23</v>
      </c>
      <c r="B7" s="70" t="s">
        <v>39</v>
      </c>
      <c r="C7" s="70"/>
      <c r="D7" s="60"/>
      <c r="E7" s="59" t="s">
        <v>22</v>
      </c>
      <c r="F7" s="42"/>
      <c r="G7" s="62"/>
      <c r="H7" s="62"/>
      <c r="I7" s="62"/>
    </row>
    <row r="8" spans="1:11" ht="33.75" customHeight="1" thickBot="1" x14ac:dyDescent="0.3">
      <c r="A8" s="38" t="s">
        <v>24</v>
      </c>
      <c r="B8" s="70" t="s">
        <v>40</v>
      </c>
      <c r="C8" s="70"/>
      <c r="D8" s="60" t="s">
        <v>52</v>
      </c>
      <c r="E8" s="59" t="s">
        <v>31</v>
      </c>
      <c r="F8" s="43"/>
      <c r="G8" s="39"/>
      <c r="H8" s="39"/>
      <c r="I8" s="62"/>
    </row>
    <row r="9" spans="1:11" ht="44.25" customHeight="1" thickBot="1" x14ac:dyDescent="0.3">
      <c r="A9" s="38" t="s">
        <v>25</v>
      </c>
      <c r="B9" s="70" t="s">
        <v>21</v>
      </c>
      <c r="C9" s="70"/>
      <c r="D9" s="40" t="s">
        <v>51</v>
      </c>
      <c r="E9" s="38" t="s">
        <v>31</v>
      </c>
      <c r="F9" s="43"/>
      <c r="G9" s="39"/>
      <c r="H9" s="39"/>
      <c r="I9" s="62"/>
      <c r="K9" s="1"/>
    </row>
    <row r="10" spans="1:11" ht="67.5" customHeight="1" thickBot="1" x14ac:dyDescent="0.3">
      <c r="A10" s="38" t="s">
        <v>26</v>
      </c>
      <c r="B10" s="70" t="s">
        <v>42</v>
      </c>
      <c r="C10" s="70"/>
      <c r="D10" s="40" t="s">
        <v>41</v>
      </c>
      <c r="E10" s="53" t="s">
        <v>30</v>
      </c>
      <c r="F10" s="43"/>
      <c r="G10" s="39"/>
      <c r="H10" s="39"/>
      <c r="I10" s="62"/>
    </row>
    <row r="11" spans="1:11" ht="124.5" customHeight="1" thickBot="1" x14ac:dyDescent="0.3">
      <c r="A11" s="61" t="s">
        <v>27</v>
      </c>
      <c r="B11" s="66" t="s">
        <v>32</v>
      </c>
      <c r="C11" s="67"/>
      <c r="D11" s="55" t="s">
        <v>33</v>
      </c>
      <c r="E11" s="58" t="s">
        <v>43</v>
      </c>
      <c r="F11" s="41"/>
      <c r="G11" s="39"/>
      <c r="H11" s="39"/>
      <c r="I11" s="62"/>
    </row>
    <row r="12" spans="1:11" ht="218.25" customHeight="1" thickBot="1" x14ac:dyDescent="0.3">
      <c r="A12" s="65" t="s">
        <v>34</v>
      </c>
      <c r="B12" s="66" t="s">
        <v>57</v>
      </c>
      <c r="C12" s="67"/>
      <c r="D12" s="55" t="s">
        <v>58</v>
      </c>
      <c r="E12" s="65" t="s">
        <v>56</v>
      </c>
      <c r="F12" s="41"/>
      <c r="G12" s="39"/>
      <c r="H12" s="39"/>
      <c r="I12" s="62"/>
    </row>
    <row r="13" spans="1:11" ht="102" customHeight="1" thickBot="1" x14ac:dyDescent="0.3">
      <c r="A13" s="61" t="s">
        <v>35</v>
      </c>
      <c r="B13" s="66" t="s">
        <v>45</v>
      </c>
      <c r="C13" s="67"/>
      <c r="D13" s="55" t="s">
        <v>44</v>
      </c>
      <c r="E13" s="58" t="s">
        <v>43</v>
      </c>
      <c r="F13" s="41"/>
      <c r="G13" s="39"/>
      <c r="H13" s="39"/>
      <c r="I13" s="62"/>
    </row>
    <row r="14" spans="1:11" ht="117" customHeight="1" thickBot="1" x14ac:dyDescent="0.3">
      <c r="A14" s="63" t="s">
        <v>36</v>
      </c>
      <c r="B14" s="66" t="s">
        <v>50</v>
      </c>
      <c r="C14" s="67"/>
      <c r="D14" s="55" t="s">
        <v>46</v>
      </c>
      <c r="E14" s="63" t="s">
        <v>48</v>
      </c>
      <c r="F14" s="41"/>
      <c r="G14" s="39"/>
      <c r="H14" s="39"/>
      <c r="I14" s="62"/>
    </row>
    <row r="15" spans="1:11" ht="101.25" customHeight="1" thickBot="1" x14ac:dyDescent="0.3">
      <c r="A15" s="61" t="s">
        <v>59</v>
      </c>
      <c r="B15" s="66" t="s">
        <v>47</v>
      </c>
      <c r="C15" s="71"/>
      <c r="D15" s="55" t="s">
        <v>49</v>
      </c>
      <c r="E15" s="54" t="s">
        <v>54</v>
      </c>
      <c r="F15" s="64"/>
      <c r="G15" s="39"/>
      <c r="H15" s="39"/>
      <c r="I15" s="62"/>
    </row>
    <row r="16" spans="1:11" ht="15.75" thickBot="1" x14ac:dyDescent="0.3">
      <c r="A16" s="68" t="s">
        <v>37</v>
      </c>
      <c r="B16" s="68"/>
      <c r="C16" s="68"/>
      <c r="D16" s="68"/>
      <c r="E16" s="68"/>
      <c r="F16" s="68"/>
      <c r="G16" s="68"/>
      <c r="H16" s="68"/>
      <c r="I16" s="52">
        <f>SUM(I7:I15)</f>
        <v>0</v>
      </c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7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7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7"/>
    </row>
    <row r="20" spans="1:11" ht="15" customHeight="1" x14ac:dyDescent="0.25">
      <c r="A20" s="6"/>
      <c r="B20" s="3"/>
      <c r="C20" s="3"/>
      <c r="D20" s="3"/>
      <c r="E20" s="21"/>
      <c r="F20" s="3"/>
      <c r="G20" s="3"/>
      <c r="H20" s="3"/>
      <c r="I20" s="7"/>
      <c r="K20" s="1"/>
    </row>
    <row r="21" spans="1:11" ht="15" customHeight="1" x14ac:dyDescent="0.25">
      <c r="A21" s="30" t="s">
        <v>6</v>
      </c>
      <c r="B21" s="31"/>
      <c r="C21" s="31"/>
      <c r="D21" s="31"/>
      <c r="E21" s="31"/>
      <c r="F21" s="31"/>
      <c r="G21" s="31"/>
      <c r="H21" s="31"/>
      <c r="I21" s="32"/>
      <c r="K21" s="1"/>
    </row>
    <row r="22" spans="1:11" ht="15" customHeight="1" x14ac:dyDescent="0.25">
      <c r="A22" s="8"/>
      <c r="B22" s="9"/>
      <c r="C22" s="9" t="s">
        <v>7</v>
      </c>
      <c r="D22" s="9"/>
      <c r="E22" s="23"/>
      <c r="F22" s="9"/>
      <c r="G22" s="9"/>
      <c r="H22" s="10"/>
      <c r="I22" s="11"/>
      <c r="K22" s="1"/>
    </row>
    <row r="23" spans="1:11" ht="15" customHeight="1" x14ac:dyDescent="0.25">
      <c r="A23" s="12"/>
      <c r="B23" s="2"/>
      <c r="C23" s="13" t="s">
        <v>8</v>
      </c>
      <c r="D23" s="2"/>
      <c r="E23" s="24"/>
      <c r="F23" s="2"/>
      <c r="G23" s="2"/>
      <c r="H23" s="7"/>
      <c r="I23" s="14"/>
      <c r="K23" s="1"/>
    </row>
    <row r="24" spans="1:11" ht="15" customHeight="1" x14ac:dyDescent="0.25">
      <c r="A24" s="12"/>
      <c r="B24" s="2"/>
      <c r="C24" s="13" t="s">
        <v>9</v>
      </c>
      <c r="D24" s="2"/>
      <c r="E24" s="24"/>
      <c r="F24" s="2"/>
      <c r="G24" s="2"/>
      <c r="H24" s="7"/>
      <c r="I24" s="14"/>
      <c r="K24" s="1"/>
    </row>
    <row r="25" spans="1:11" ht="15" customHeight="1" x14ac:dyDescent="0.25">
      <c r="A25" s="12"/>
      <c r="B25" s="2"/>
      <c r="C25" s="13" t="s">
        <v>10</v>
      </c>
      <c r="D25" s="2"/>
      <c r="E25" s="24"/>
      <c r="F25" s="2"/>
      <c r="G25" s="2"/>
      <c r="H25" s="7"/>
      <c r="I25" s="14"/>
      <c r="K25" s="1"/>
    </row>
    <row r="26" spans="1:11" ht="20.25" customHeight="1" x14ac:dyDescent="0.25">
      <c r="A26" s="12"/>
      <c r="B26" s="2"/>
      <c r="C26" s="13" t="s">
        <v>11</v>
      </c>
      <c r="D26" s="2"/>
      <c r="E26" s="24"/>
      <c r="F26" s="2"/>
      <c r="G26" s="2"/>
      <c r="H26" s="7"/>
      <c r="I26" s="14"/>
      <c r="K26" s="1"/>
    </row>
    <row r="27" spans="1:11" s="2" customFormat="1" ht="25.5" customHeight="1" x14ac:dyDescent="0.25">
      <c r="A27" s="12"/>
      <c r="C27" s="13" t="s">
        <v>12</v>
      </c>
      <c r="E27" s="24"/>
      <c r="H27" s="7"/>
      <c r="I27" s="14"/>
      <c r="K27" s="1"/>
    </row>
    <row r="28" spans="1:11" ht="15.75" customHeight="1" x14ac:dyDescent="0.25">
      <c r="A28" s="15"/>
      <c r="B28" s="17"/>
      <c r="C28" s="16" t="s">
        <v>13</v>
      </c>
      <c r="D28" s="17"/>
      <c r="E28" s="25"/>
      <c r="F28" s="17"/>
      <c r="G28" s="17"/>
      <c r="H28" s="18"/>
      <c r="I28" s="19"/>
      <c r="K28" s="1"/>
    </row>
    <row r="29" spans="1:11" ht="15" customHeight="1" x14ac:dyDescent="0.25">
      <c r="A29" s="8"/>
      <c r="B29" s="9"/>
      <c r="C29" s="20" t="s">
        <v>14</v>
      </c>
      <c r="D29" s="9"/>
      <c r="E29" s="23"/>
      <c r="F29" s="9"/>
      <c r="G29" s="9"/>
      <c r="H29" s="10"/>
      <c r="I29" s="11"/>
      <c r="K29" s="1"/>
    </row>
    <row r="30" spans="1:11" ht="15" customHeight="1" x14ac:dyDescent="0.25">
      <c r="A30" s="12"/>
      <c r="B30" s="2"/>
      <c r="C30" s="2" t="s">
        <v>15</v>
      </c>
      <c r="D30" s="2"/>
      <c r="E30" s="24"/>
      <c r="F30" s="2"/>
      <c r="G30" s="2"/>
      <c r="H30" s="7"/>
      <c r="I30" s="14"/>
    </row>
    <row r="31" spans="1:11" ht="15" customHeight="1" x14ac:dyDescent="0.25">
      <c r="A31" s="12"/>
      <c r="B31" s="2"/>
      <c r="C31" s="2" t="s">
        <v>16</v>
      </c>
      <c r="D31" s="2"/>
      <c r="E31" s="24"/>
      <c r="F31" s="2"/>
      <c r="G31" s="2"/>
      <c r="H31" s="7"/>
      <c r="I31" s="14"/>
      <c r="K31" s="1"/>
    </row>
    <row r="32" spans="1:11" ht="15" customHeight="1" x14ac:dyDescent="0.25">
      <c r="A32" s="12"/>
      <c r="B32" s="2"/>
      <c r="C32" s="17" t="s">
        <v>17</v>
      </c>
      <c r="D32" s="17"/>
      <c r="E32" s="25"/>
      <c r="F32" s="17"/>
      <c r="G32" s="17"/>
      <c r="H32" s="18"/>
      <c r="I32" s="19"/>
      <c r="K32" s="1"/>
    </row>
    <row r="33" spans="1:11" x14ac:dyDescent="0.25">
      <c r="A33" s="29"/>
      <c r="B33" s="3"/>
      <c r="C33" s="3"/>
      <c r="D33" s="3"/>
      <c r="E33" s="21"/>
      <c r="F33" s="3"/>
      <c r="G33" s="3"/>
      <c r="H33" s="3"/>
      <c r="I33" s="7"/>
      <c r="K33" s="1"/>
    </row>
    <row r="34" spans="1:11" x14ac:dyDescent="0.25">
      <c r="A34" s="3"/>
      <c r="B34" s="3"/>
      <c r="C34" s="3"/>
      <c r="D34" s="3"/>
      <c r="E34" s="21"/>
      <c r="F34" s="3"/>
      <c r="G34" s="3"/>
      <c r="H34" s="3"/>
      <c r="I34" s="7"/>
      <c r="K34" s="1"/>
    </row>
    <row r="35" spans="1:11" x14ac:dyDescent="0.25">
      <c r="A35" s="3"/>
      <c r="B35" s="3"/>
      <c r="C35" s="3"/>
      <c r="D35" s="3"/>
      <c r="E35" s="21"/>
      <c r="F35" s="3"/>
      <c r="G35" s="3"/>
      <c r="H35" s="3"/>
      <c r="I35" s="7"/>
      <c r="K35" s="1"/>
    </row>
    <row r="36" spans="1:11" x14ac:dyDescent="0.25">
      <c r="A36" s="3"/>
      <c r="B36" s="3"/>
      <c r="C36" s="3"/>
      <c r="D36" s="3"/>
      <c r="E36" s="21"/>
      <c r="F36" s="3"/>
      <c r="G36" s="3"/>
      <c r="H36" s="3"/>
      <c r="I36" s="7"/>
      <c r="K36" s="1"/>
    </row>
    <row r="37" spans="1:11" x14ac:dyDescent="0.25">
      <c r="A37" s="3"/>
      <c r="B37" s="3"/>
      <c r="C37" s="3"/>
      <c r="E37"/>
      <c r="H37"/>
      <c r="I37"/>
      <c r="K37" s="1"/>
    </row>
    <row r="38" spans="1:11" x14ac:dyDescent="0.25">
      <c r="C38" s="26" t="s">
        <v>3</v>
      </c>
      <c r="E38"/>
      <c r="H38"/>
      <c r="I38"/>
    </row>
    <row r="39" spans="1:11" x14ac:dyDescent="0.25">
      <c r="C39" s="27" t="s">
        <v>4</v>
      </c>
      <c r="E39"/>
      <c r="H39"/>
      <c r="I39"/>
    </row>
    <row r="40" spans="1:11" ht="15" customHeight="1" x14ac:dyDescent="0.25">
      <c r="A40" s="28"/>
      <c r="B40" s="28"/>
      <c r="C40" s="28"/>
      <c r="E40"/>
      <c r="H40"/>
      <c r="I40"/>
    </row>
    <row r="41" spans="1:11" x14ac:dyDescent="0.25">
      <c r="A41" s="3"/>
      <c r="B41" s="3"/>
      <c r="C41" s="3"/>
      <c r="D41" s="3"/>
      <c r="E41" s="21"/>
      <c r="F41" s="3"/>
      <c r="G41" s="3"/>
      <c r="H41" s="5"/>
      <c r="I41" s="7"/>
    </row>
    <row r="42" spans="1:11" x14ac:dyDescent="0.25">
      <c r="A42" s="2"/>
      <c r="B42" s="2"/>
      <c r="K42" s="1"/>
    </row>
    <row r="43" spans="1:11" x14ac:dyDescent="0.25">
      <c r="A43" s="2"/>
      <c r="B43" s="2"/>
    </row>
    <row r="44" spans="1:11" x14ac:dyDescent="0.25">
      <c r="A44" s="2"/>
      <c r="B44" s="2"/>
    </row>
    <row r="45" spans="1:11" x14ac:dyDescent="0.25">
      <c r="A45" s="2"/>
      <c r="B45" s="2"/>
    </row>
    <row r="46" spans="1:11" x14ac:dyDescent="0.25">
      <c r="A46" s="2"/>
      <c r="B46" s="2"/>
    </row>
    <row r="47" spans="1:11" x14ac:dyDescent="0.25">
      <c r="A47" s="2"/>
      <c r="B47" s="2"/>
    </row>
    <row r="48" spans="1:11" x14ac:dyDescent="0.25">
      <c r="A48" s="2"/>
      <c r="B48" s="2"/>
    </row>
  </sheetData>
  <mergeCells count="16">
    <mergeCell ref="A1:G1"/>
    <mergeCell ref="H1:I1"/>
    <mergeCell ref="B5:C5"/>
    <mergeCell ref="A2:I2"/>
    <mergeCell ref="A6:I6"/>
    <mergeCell ref="B11:C11"/>
    <mergeCell ref="B13:C13"/>
    <mergeCell ref="B14:C14"/>
    <mergeCell ref="A16:H16"/>
    <mergeCell ref="B4:C4"/>
    <mergeCell ref="B7:C7"/>
    <mergeCell ref="B8:C8"/>
    <mergeCell ref="B9:C9"/>
    <mergeCell ref="B10:C10"/>
    <mergeCell ref="B15:C15"/>
    <mergeCell ref="B12:C12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krzysztof.s</dc:creator>
  <cp:lastModifiedBy>Krzysztof Stalewski</cp:lastModifiedBy>
  <cp:lastPrinted>2021-10-07T06:34:13Z</cp:lastPrinted>
  <dcterms:created xsi:type="dcterms:W3CDTF">2019-05-08T09:05:02Z</dcterms:created>
  <dcterms:modified xsi:type="dcterms:W3CDTF">2024-10-11T10:43:19Z</dcterms:modified>
</cp:coreProperties>
</file>