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DZ.271.8.2024_odczynniki do biologii molekuralnej\4_SWZ\SWZ final\"/>
    </mc:Choice>
  </mc:AlternateContent>
  <xr:revisionPtr revIDLastSave="0" documentId="13_ncr:1_{139D7A28-F6B1-4806-AFBB-8A1A1B75EF54}" xr6:coauthVersionLast="47" xr6:coauthVersionMax="47" xr10:uidLastSave="{00000000-0000-0000-0000-000000000000}"/>
  <bookViews>
    <workbookView xWindow="-120" yWindow="-120" windowWidth="29040" windowHeight="15720" xr2:uid="{C42488F6-4958-4B58-B3CF-164F5D4BE059}"/>
  </bookViews>
  <sheets>
    <sheet name="podsumowanie" sheetId="5" r:id="rId1"/>
    <sheet name="część 1" sheetId="1" r:id="rId2"/>
    <sheet name="część 2" sheetId="2" r:id="rId3"/>
    <sheet name="część 3" sheetId="3" r:id="rId4"/>
    <sheet name="część 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C3" i="5"/>
  <c r="C4" i="5"/>
  <c r="C2" i="5"/>
</calcChain>
</file>

<file path=xl/sharedStrings.xml><?xml version="1.0" encoding="utf-8"?>
<sst xmlns="http://schemas.openxmlformats.org/spreadsheetml/2006/main" count="249" uniqueCount="145">
  <si>
    <t xml:space="preserve">Marker mas dla dużych białek </t>
  </si>
  <si>
    <r>
      <t>Nr kat. 26625 (Thermofisher Scientific) lub równoważne:</t>
    </r>
    <r>
      <rPr>
        <sz val="10"/>
        <color theme="1"/>
        <rFont val="Calibri"/>
        <family val="2"/>
        <charset val="238"/>
        <scheme val="minor"/>
      </rPr>
      <t xml:space="preserve">Drabina białkowa, posiada 3 kolory: Niebieski, Pomarańczowy, Zielony. Kompatybilna z żelem SDS-PAGE, masy na drabinie  300, 250, 180, 130, 100, 70, 50, 40 kDa. </t>
    </r>
  </si>
  <si>
    <t>2x 250  µl</t>
  </si>
  <si>
    <t xml:space="preserve">Kulki magnetyczne z Białkiem  G do Immunoprecypitacji </t>
  </si>
  <si>
    <r>
      <rPr>
        <b/>
        <sz val="10"/>
        <rFont val="Calibri"/>
        <family val="2"/>
        <charset val="238"/>
        <scheme val="minor"/>
      </rPr>
      <t xml:space="preserve">Nr kat. 10004D Thermo Fisher Scientific lub równoważne: </t>
    </r>
    <r>
      <rPr>
        <sz val="10"/>
        <rFont val="Calibri"/>
        <family val="2"/>
        <charset val="238"/>
        <scheme val="minor"/>
      </rPr>
      <t xml:space="preserve">Stężenie: 30 mg/mL; Białko G w roztworze w roztworze PBS o pH 7,4 z dodatkiem 0,01% Tween-20 i 0,09% NaN3. Zastosowanie do immunoprecypitacji; Jednorodne kuleczki o średnicy 2,8 mm (CV &lt;5%). Technologia izolacji: kulki magnetyczne </t>
    </r>
  </si>
  <si>
    <t xml:space="preserve">5 ml </t>
  </si>
  <si>
    <t xml:space="preserve">Kulki magnetyczne z Białkiem A do immunoprepypitacji </t>
  </si>
  <si>
    <r>
      <rPr>
        <b/>
        <sz val="10"/>
        <rFont val="Calibri"/>
        <family val="2"/>
        <charset val="238"/>
        <scheme val="minor"/>
      </rPr>
      <t xml:space="preserve">Nr kat. 10001D Thermo Fisher Scientific lub równoważny: </t>
    </r>
    <r>
      <rPr>
        <sz val="10"/>
        <rFont val="Calibri"/>
        <family val="2"/>
        <charset val="238"/>
        <scheme val="minor"/>
      </rPr>
      <t xml:space="preserve">Stężenie: 30 mg/mL; Białko A w roztworze w roztworze PBS o pH 7,4 z dodatkiem 0,01% Tween-20 i 0,09% NaN3. Zastosowanie do immunoprecypitacji; Jednorodne kuleczki o średnicy 2,8 mm (CV &lt;5%). Technologia izolacji: kulki magnetyczne </t>
    </r>
  </si>
  <si>
    <t xml:space="preserve">1 ml </t>
  </si>
  <si>
    <t>Kuleczki magnetyczne ze znaczmikiem HA</t>
  </si>
  <si>
    <r>
      <rPr>
        <b/>
        <sz val="10"/>
        <rFont val="Calibri"/>
        <family val="2"/>
        <charset val="238"/>
        <scheme val="minor"/>
      </rPr>
      <t>Nr kat. 88836 lub równoważne</t>
    </r>
    <r>
      <rPr>
        <sz val="10"/>
        <rFont val="Calibri"/>
        <family val="2"/>
        <charset val="238"/>
        <scheme val="minor"/>
      </rPr>
      <t xml:space="preserve">: Kulki magnetyczne, wysoce specyficzne wobec przeciwciała monoklonalnego  anty-HA (klon 2-2.2.14) do immunoprecypitacji. W formie płynnej. </t>
    </r>
  </si>
  <si>
    <t xml:space="preserve">siRNA p53 </t>
  </si>
  <si>
    <r>
      <rPr>
        <b/>
        <sz val="10"/>
        <rFont val="Calibri"/>
        <family val="2"/>
        <charset val="238"/>
        <scheme val="minor"/>
      </rPr>
      <t xml:space="preserve">Nr kat. 4390824 lub równoważne: </t>
    </r>
    <r>
      <rPr>
        <sz val="10"/>
        <rFont val="Calibri"/>
        <family val="2"/>
        <charset val="238"/>
        <scheme val="minor"/>
      </rPr>
      <t xml:space="preserve">siRNA ID s605. Symbol genu TP53, lokalizacja na chromosomie:Chr.17: 7668402 - 7687550  Rozmiar 5 nmol, skala oczyszczania: standardowa </t>
    </r>
  </si>
  <si>
    <t xml:space="preserve">5 nmol </t>
  </si>
  <si>
    <t xml:space="preserve">siRNA Ku70 </t>
  </si>
  <si>
    <r>
      <rPr>
        <b/>
        <sz val="10"/>
        <rFont val="Calibri"/>
        <family val="2"/>
        <charset val="238"/>
        <scheme val="minor"/>
      </rPr>
      <t>Nr kat.4390771 lub równoważne:</t>
    </r>
    <r>
      <rPr>
        <sz val="10"/>
        <rFont val="Calibri"/>
        <family val="2"/>
        <charset val="238"/>
        <scheme val="minor"/>
      </rPr>
      <t xml:space="preserve"> siRNA ID n336661. Symbol genu XRCC6, lokalizacja na chromosomie:Chr.22: 41621163 - 41664048  Rozmiar 5 nmol, skala oczyszczania: standardowa </t>
    </r>
  </si>
  <si>
    <t>siRNA Ku 86</t>
  </si>
  <si>
    <r>
      <rPr>
        <b/>
        <sz val="10"/>
        <rFont val="Calibri"/>
        <family val="2"/>
        <charset val="238"/>
        <scheme val="minor"/>
      </rPr>
      <t xml:space="preserve">Nr kat. AM16708 lub równoważne: </t>
    </r>
    <r>
      <rPr>
        <sz val="10"/>
        <rFont val="Calibri"/>
        <family val="2"/>
        <charset val="238"/>
        <scheme val="minor"/>
      </rPr>
      <t>siRNA ID 139860. Symbol genu XRCC5, lokalizacja na chromosomie:Chr.2: 216109297 - 216206293.Rozmiar 5 nmol, skala oczyszczania: standardowa</t>
    </r>
  </si>
  <si>
    <t>siRNA PDCD 11</t>
  </si>
  <si>
    <r>
      <rPr>
        <b/>
        <sz val="10"/>
        <rFont val="Calibri"/>
        <family val="2"/>
        <charset val="238"/>
        <scheme val="minor"/>
      </rPr>
      <t>Nr kat. AM6708 lub równoważne:</t>
    </r>
    <r>
      <rPr>
        <sz val="10"/>
        <rFont val="Calibri"/>
        <family val="2"/>
        <charset val="238"/>
        <scheme val="minor"/>
      </rPr>
      <t xml:space="preserve"> siRNA ID 279851. Symbol genu PDCD11, lokalizacja na chromosomie: Chr.10: 103396615 - 103446295. Rozmiar 20 nmol, skala oczyszczania: standardowa </t>
    </r>
  </si>
  <si>
    <t xml:space="preserve">20 nmol </t>
  </si>
  <si>
    <t xml:space="preserve">siRNA Heatr -1 </t>
  </si>
  <si>
    <r>
      <rPr>
        <b/>
        <sz val="10"/>
        <rFont val="Calibri"/>
        <family val="2"/>
        <charset val="238"/>
        <scheme val="minor"/>
      </rPr>
      <t>Nr kat. AM16708 lub równoważne:</t>
    </r>
    <r>
      <rPr>
        <sz val="10"/>
        <rFont val="Calibri"/>
        <family val="2"/>
        <charset val="238"/>
        <scheme val="minor"/>
      </rPr>
      <t xml:space="preserve"> siRNA ID 26047. symbol genu HEATR1, lokalizacja na chromosomie Chr.1: 236549005 - 236604541. Rozmiar 20 nmol, skala oczyszczania: standardowa </t>
    </r>
  </si>
  <si>
    <t>siRNA  Ythdc2</t>
  </si>
  <si>
    <r>
      <rPr>
        <b/>
        <sz val="10"/>
        <rFont val="Calibri"/>
        <family val="2"/>
        <charset val="238"/>
        <scheme val="minor"/>
      </rPr>
      <t>Nr kat. AM16708 lub równoważne</t>
    </r>
    <r>
      <rPr>
        <sz val="10"/>
        <rFont val="Calibri"/>
        <family val="2"/>
        <charset val="238"/>
        <scheme val="minor"/>
      </rPr>
      <t xml:space="preserve">: siRNA ID 127336, symbol genu YTHDC2, lokalizacja na chromosomie Chr.5: 113513683 - 113595287. Rozmiar 20 nmol, skala oczyszczania: standardowa </t>
    </r>
  </si>
  <si>
    <t>siRNA Dhx57</t>
  </si>
  <si>
    <r>
      <rPr>
        <b/>
        <sz val="10"/>
        <rFont val="Calibri"/>
        <family val="2"/>
        <charset val="238"/>
        <scheme val="minor"/>
      </rPr>
      <t>Nr kat. AM16708 lub równoważne:</t>
    </r>
    <r>
      <rPr>
        <sz val="10"/>
        <rFont val="Calibri"/>
        <family val="2"/>
        <charset val="238"/>
        <scheme val="minor"/>
      </rPr>
      <t xml:space="preserve"> siRNA ID 261701, symbol genu DHX57, lokalizacja na chromosomie Chr.2: 38797729 - 38875883. Rozmiar 20 nmol, skala oczyszczania: standardowa </t>
    </r>
  </si>
  <si>
    <t>siRNA AP3B1</t>
  </si>
  <si>
    <r>
      <rPr>
        <b/>
        <sz val="10"/>
        <rFont val="Calibri"/>
        <family val="2"/>
        <charset val="238"/>
        <scheme val="minor"/>
      </rPr>
      <t>Nr kat. AM16708 lub równoważne:</t>
    </r>
    <r>
      <rPr>
        <sz val="10"/>
        <rFont val="Calibri"/>
        <family val="2"/>
        <charset val="238"/>
        <scheme val="minor"/>
      </rPr>
      <t xml:space="preserve"> siRNA ID 13494, symbol genu AP3B1, lokalizacja na chromosomie Chr.5: 78002326 - 78294755. Rozmiar 20 nmol, skala oczyszczania: standardowa </t>
    </r>
  </si>
  <si>
    <t xml:space="preserve">siRNA hnRNPM </t>
  </si>
  <si>
    <r>
      <rPr>
        <b/>
        <sz val="10"/>
        <rFont val="Calibri"/>
        <family val="2"/>
        <charset val="238"/>
        <scheme val="minor"/>
      </rPr>
      <t xml:space="preserve">Nr kat. AM16708 lub równoważne: </t>
    </r>
    <r>
      <rPr>
        <sz val="10"/>
        <rFont val="Calibri"/>
        <family val="2"/>
        <charset val="238"/>
        <scheme val="minor"/>
      </rPr>
      <t xml:space="preserve">siRNA ID 144164, symbol genu HNRNPM, lokalizacja na chromosomie Chr.19: 8444575 - 8489118 . Rozmiar 20 nmol, skala oczyszczania: standardowa 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</si>
  <si>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>BBS I</t>
    </r>
  </si>
  <si>
    <r>
      <t xml:space="preserve">Nr kat. R3539L (New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 20,000 jednostek/ml; rozmiar 1,500 jednostek. Miejsce cięcia:  GAAGAC(2/6)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</si>
  <si>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>SphI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</si>
  <si>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Nr kat. R3182S (New England Biolabs) lub równoważne: </t>
    </r>
    <r>
      <rPr>
        <sz val="10"/>
        <color theme="1"/>
        <rFont val="Calibri"/>
        <family val="2"/>
        <charset val="238"/>
        <scheme val="minor"/>
      </rPr>
      <t xml:space="preserve"> Endonukleaza restrykcyjna o wysokiej wierności, Stężenie 	20,000  jednostek/ml; rozmiar 500 jednostek. Miejsce cięcia:  GCATG/C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</si>
  <si>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Nhe l </t>
    </r>
  </si>
  <si>
    <r>
      <t xml:space="preserve">Nr kat. R3131S (New England Biolabs) lub równoważne: 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Stężenie20,000 jednostek/ml; rozmiar 1,000 jednostek. Miejsce cięcia:G/CTAGC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</si>
  <si>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Bam HI </t>
    </r>
  </si>
  <si>
    <r>
      <t xml:space="preserve">Nr kat. R3136S (New England Biolabs) lub równoważne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Stężenie20,000 jednostek/ml; rozmiar 10,000 jednostek. Miejsce cięcia:G/GATCC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</si>
  <si>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BglII </t>
    </r>
  </si>
  <si>
    <r>
      <t xml:space="preserve">Nr kat. R0144S (New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Stężenie10,000 jednostek/ml; rozmiar 2,000 jednostek Miejsce cięcia A/GATCT.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</si>
  <si>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>Bst E</t>
    </r>
  </si>
  <si>
    <r>
      <t xml:space="preserve">Nr kat. R3162S  (New England Biolabs) lub równoważne:  </t>
    </r>
    <r>
      <rPr>
        <sz val="10"/>
        <color theme="1"/>
        <rFont val="Calibri"/>
        <family val="2"/>
        <charset val="238"/>
        <scheme val="minor"/>
      </rPr>
      <t xml:space="preserve"> Endonukleaza restrykcyjna o wysokiej wierności, Stężenie20,000 jednostek/ml; rozmiar 2,000 jednostek Miejsce cięcia G/GTNACC 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</si>
  <si>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DpnI </t>
    </r>
  </si>
  <si>
    <r>
      <t>Nr kat. R0176L (New England Biolabs) lub równoważne:</t>
    </r>
    <r>
      <rPr>
        <sz val="10"/>
        <color theme="1"/>
        <rFont val="Calibri"/>
        <family val="2"/>
        <charset val="238"/>
        <scheme val="minor"/>
      </rPr>
      <t xml:space="preserve">   Endonukleaza restrykcyjna o wysokiej wierności, Stężenie20,000 jednostek/ml; rozmiar 5,000 jednostek Miejsce cięcia GA/TC 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</si>
  <si>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Eco RI </t>
    </r>
  </si>
  <si>
    <r>
      <t>Nr kat R3101S (New England Biolabs) lub równoważne:</t>
    </r>
    <r>
      <rPr>
        <sz val="10"/>
        <color theme="1"/>
        <rFont val="Calibri"/>
        <family val="2"/>
        <charset val="238"/>
        <scheme val="minor"/>
      </rPr>
      <t xml:space="preserve"> Endonukleaza restrykcyjna o wysokiej wierności, Stężenie 20,000 jednostek/ml; rozmiar 10,000 jednostek Miejsce cięcia:G/AATTC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</si>
  <si>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Knp I </t>
    </r>
  </si>
  <si>
    <r>
      <t xml:space="preserve">Nr kat. R3142S (New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 20,000 jednostek/ml; rozmiar 4,000 jednostek.Miejsce cięcia:GGTAC/C Kompatybilny z buforami NEB</t>
    </r>
  </si>
  <si>
    <r>
      <t>Enzym restrykcyjny</t>
    </r>
    <r>
      <rPr>
        <b/>
        <sz val="10"/>
        <color theme="1"/>
        <rFont val="Calibri"/>
        <family val="2"/>
        <charset val="238"/>
        <scheme val="minor"/>
      </rPr>
      <t xml:space="preserve"> Sac I</t>
    </r>
  </si>
  <si>
    <r>
      <t xml:space="preserve">Nr kat. R3156S (New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Stężenie20,000 jednostek/ml; rozmiar 2,000 jednostek Miejsce cięcia: GAGCT/C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</si>
  <si>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Not I </t>
    </r>
  </si>
  <si>
    <r>
      <t xml:space="preserve">Nr kat. R3189S (New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 10,000 jednostek/ml; rozmiar 500 jednostek Miejsce cięcia:GC/GGCCGC Kompatybilny z buforami NEB</t>
    </r>
  </si>
  <si>
    <r>
      <t>Enzym restrykcyjny</t>
    </r>
    <r>
      <rPr>
        <b/>
        <sz val="10"/>
        <color theme="1"/>
        <rFont val="Calibri"/>
        <family val="2"/>
        <charset val="238"/>
        <scheme val="minor"/>
      </rPr>
      <t xml:space="preserve"> Nrul </t>
    </r>
  </si>
  <si>
    <r>
      <t xml:space="preserve">Nr kat. R3192S 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 20,000 jednostek/ml; rozmiar 1,000 jednostek Miejsce cięcia: TCG/CGA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</si>
  <si>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PsT I </t>
    </r>
  </si>
  <si>
    <r>
      <t xml:space="preserve">Nr kat. R0140S 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Stężenie20,000  jednostek/ml; rozmiar 10,000 jednostek Miejsce cięcia: CTGCA/G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</si>
  <si>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XHoI </t>
    </r>
  </si>
  <si>
    <r>
      <t>Nr kat. R0146S (New England Biolabs) lub równoważne:</t>
    </r>
    <r>
      <rPr>
        <sz val="10"/>
        <color theme="1"/>
        <rFont val="Calibri"/>
        <family val="2"/>
        <charset val="238"/>
        <scheme val="minor"/>
      </rPr>
      <t xml:space="preserve"> Endonukleaza restrykcyjna o wysokiej wierności, Stężenie20,000 jednostek/ml; rozmiar 5,000 jednostek Miejsce cięcia: C/TCGAG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</si>
  <si>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Hind III </t>
    </r>
  </si>
  <si>
    <r>
      <t>Nr kat.  R3104S (New England Biolabs) lub równoważne:</t>
    </r>
    <r>
      <rPr>
        <sz val="10"/>
        <color theme="1"/>
        <rFont val="Calibri"/>
        <family val="2"/>
        <charset val="238"/>
        <scheme val="minor"/>
      </rPr>
      <t xml:space="preserve"> Endonukleaza restrykcyjna o wysokiej wierności, Stężenie20,000 jednostek/ml; rozmiar 10,000 jednostek Miejsce cięcia:A/AGCTT Kompatybilny z buforami NEB</t>
    </r>
  </si>
  <si>
    <r>
      <t xml:space="preserve">Enzym restrykcyjny </t>
    </r>
    <r>
      <rPr>
        <b/>
        <sz val="10"/>
        <color theme="1"/>
        <rFont val="Calibri"/>
        <family val="2"/>
        <charset val="238"/>
        <scheme val="minor"/>
      </rPr>
      <t xml:space="preserve">Xbal </t>
    </r>
  </si>
  <si>
    <r>
      <t xml:space="preserve">Nr kat. R0145S (New England Biolabs) lub równoważne: </t>
    </r>
    <r>
      <rPr>
        <sz val="10"/>
        <color theme="1"/>
        <rFont val="Calibri"/>
        <family val="2"/>
        <charset val="238"/>
        <scheme val="minor"/>
      </rPr>
      <t>Endonukleaza restrykcyjna o wysokiej wierności, Stężenie20,000 jednostek/ml; rozmiar 3,0000 jednostek. Miejsce cięcia: T/CTAGA Kompatybilny z buforami NEB</t>
    </r>
  </si>
  <si>
    <t>Ligaza DNA T4</t>
  </si>
  <si>
    <r>
      <t>Nr kat. M0202S (NEB) lub równoważne:</t>
    </r>
    <r>
      <rPr>
        <sz val="10"/>
        <color theme="1"/>
        <rFont val="Calibri"/>
        <family val="2"/>
        <charset val="238"/>
        <scheme val="minor"/>
      </rPr>
      <t xml:space="preserve"> Enzym katalizujący tworzenie wiązania fosfodiestrowego między przylegającymi 5'-fosforanem a 3'-hydroksylem w niciach podwójnej helisy DNA lub RNA. Zastosowanie w klonowaniu bibliotek o wysokiej złożoności. Steżenie 400,000</t>
    </r>
    <r>
      <rPr>
        <b/>
        <sz val="10"/>
        <color theme="1"/>
        <rFont val="Calibri"/>
        <family val="2"/>
        <charset val="238"/>
        <scheme val="minor"/>
      </rPr>
      <t xml:space="preserve"> jednostek/ml. Rozmiar 20,000 jednostek </t>
    </r>
  </si>
  <si>
    <t>Kinaza polinukleotydowa T4</t>
  </si>
  <si>
    <r>
      <t xml:space="preserve">Nr kat. M0201S (New England Biolabs) lub równoważne: </t>
    </r>
    <r>
      <rPr>
        <sz val="10"/>
        <color theme="1"/>
        <rFont val="Calibri"/>
        <family val="2"/>
        <charset val="238"/>
        <scheme val="minor"/>
      </rPr>
      <t>Stężenie 10,000 jednostek/ml, rozmiar 500 jednostek.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</si>
  <si>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Fosfataza alkaliczna cielęca typu Quick CIP</t>
  </si>
  <si>
    <r>
      <rPr>
        <b/>
        <sz val="10"/>
        <color theme="1"/>
        <rFont val="Calibri"/>
        <family val="2"/>
        <charset val="238"/>
        <scheme val="minor"/>
      </rPr>
      <t>Nr kat. M0525S (New England Biolabs) lub równoważne</t>
    </r>
    <r>
      <rPr>
        <sz val="10"/>
        <color theme="1"/>
        <rFont val="Calibri"/>
        <family val="2"/>
        <charset val="238"/>
        <scheme val="minor"/>
      </rPr>
      <t xml:space="preserve">: termolabilna wersja fosfatazy alkalicznej z jelit cielęcych (CIP) oczyszczona ze źródła rekombinowanego. Steżenie 5,000 jednostek/ml, rozmiar 1000 jednostek; </t>
    </r>
  </si>
  <si>
    <t>Nazwa</t>
  </si>
  <si>
    <t xml:space="preserve">Bufor do elektroforezy TRIS/Glicyna/SDS </t>
  </si>
  <si>
    <r>
      <rPr>
        <b/>
        <sz val="10"/>
        <color theme="1"/>
        <rFont val="Calibri"/>
        <family val="2"/>
        <charset val="238"/>
        <scheme val="minor"/>
      </rPr>
      <t>Nr kat. T7777(Merck) lub równoważny.</t>
    </r>
    <r>
      <rPr>
        <sz val="10"/>
        <color theme="1"/>
        <rFont val="Calibri"/>
        <family val="2"/>
        <charset val="238"/>
        <scheme val="minor"/>
      </rPr>
      <t xml:space="preserve"> Stężony 10x; zawiera 0.25M Tris; 1.92M glicyny; 1% SDS; pH  8.6</t>
    </r>
  </si>
  <si>
    <t xml:space="preserve">1L </t>
  </si>
  <si>
    <t>Bufor PBS</t>
  </si>
  <si>
    <r>
      <rPr>
        <b/>
        <sz val="10"/>
        <color theme="1"/>
        <rFont val="Calibri"/>
        <family val="2"/>
        <charset val="238"/>
        <scheme val="minor"/>
      </rPr>
      <t>Nr kat. P4417 (Merck) lub równoważny</t>
    </r>
    <r>
      <rPr>
        <sz val="10"/>
        <color theme="1"/>
        <rFont val="Calibri"/>
        <family val="2"/>
        <charset val="238"/>
        <scheme val="minor"/>
      </rPr>
      <t>. W formie tabletek; pH około 7.4; zawiera 137 mM chlorku sodu, 2,7 mMchlorku potasu i 10 mM buforu fosforanowego.</t>
    </r>
  </si>
  <si>
    <t>1 op. (100 szt.)</t>
  </si>
  <si>
    <t xml:space="preserve">Złoże M2 anty FLAG </t>
  </si>
  <si>
    <r>
      <rPr>
        <b/>
        <sz val="10"/>
        <color theme="1"/>
        <rFont val="Calibri"/>
        <family val="2"/>
        <charset val="238"/>
        <scheme val="minor"/>
      </rPr>
      <t>Nr kat. A2220 (Merck) lub równoważne</t>
    </r>
    <r>
      <rPr>
        <sz val="10"/>
        <color theme="1"/>
        <rFont val="Calibri"/>
        <family val="2"/>
        <charset val="238"/>
        <scheme val="minor"/>
      </rPr>
      <t>. Żeloczyszczona immunoglobulina, buforowany wodny roztwór glicerolu, klon M2, Immunogen DYKDDDDK</t>
    </r>
  </si>
  <si>
    <t xml:space="preserve">Peptyd z metką 3xFLAG </t>
  </si>
  <si>
    <r>
      <rPr>
        <b/>
        <sz val="10"/>
        <color theme="1"/>
        <rFont val="Calibri"/>
        <family val="2"/>
        <charset val="238"/>
        <scheme val="minor"/>
      </rPr>
      <t>Nr kat. F4799-4MG (Merck) lub równoważny</t>
    </r>
    <r>
      <rPr>
        <sz val="10"/>
        <color theme="1"/>
        <rFont val="Calibri"/>
        <family val="2"/>
        <charset val="238"/>
        <scheme val="minor"/>
      </rPr>
      <t xml:space="preserve">. W formie zliofilizowanego proszku; poziom jakości 200; Stężenie robocze  100 μg/ml dla elucji białek fuzyjnych z metką  3X FLAG; peptyd kompatybilny ze złożem M2 FLAG. </t>
    </r>
  </si>
  <si>
    <t xml:space="preserve">4 mg </t>
  </si>
  <si>
    <t xml:space="preserve">Koktajl inhibitorów proteaz </t>
  </si>
  <si>
    <r>
      <rPr>
        <b/>
        <sz val="10"/>
        <color theme="1"/>
        <rFont val="Calibri"/>
        <family val="2"/>
        <charset val="238"/>
        <scheme val="minor"/>
      </rPr>
      <t>Nr kat. 4693116001 (Roche) lub równoważn</t>
    </r>
    <r>
      <rPr>
        <sz val="10"/>
        <color theme="1"/>
        <rFont val="Calibri"/>
        <family val="2"/>
        <charset val="238"/>
        <scheme val="minor"/>
      </rPr>
      <t xml:space="preserve">y. W formie tabletek, rozpuszczalne w wodzie, absorbacja 0.08 przy 280nm. Hamują szerokie spektrum proteaz serynowych, cysteinowych i metaloproteaz i kalpain. Odpowiednie do ochrony białek izolowanych z tkanek zwierzęcych, roślin, drożdży i bakterii. 1 tabletka daje roztwór EDTA o stężeniu 1 mM w 50 ml. </t>
    </r>
  </si>
  <si>
    <t>1 op. 20 sztuk</t>
  </si>
  <si>
    <t>Koktajl inhibitorów proteaz bez EDTA</t>
  </si>
  <si>
    <r>
      <rPr>
        <b/>
        <sz val="10"/>
        <color theme="1"/>
        <rFont val="Calibri"/>
        <family val="2"/>
        <charset val="238"/>
        <scheme val="minor"/>
      </rPr>
      <t>Nr kat 4693132001 (Roche) lub równoważny</t>
    </r>
    <r>
      <rPr>
        <sz val="10"/>
        <color theme="1"/>
        <rFont val="Calibri"/>
        <family val="2"/>
        <charset val="238"/>
        <scheme val="minor"/>
      </rPr>
      <t xml:space="preserve">.  W formie tabletek, rozpuszczalne w wodzie, absorbacja 0.08 przy 280nm. Hamuje proteazy serynowe i cysteinowe w ekstraktach bakteryjnych, drożdżowych, roślinnych i zwierzęcych. </t>
    </r>
    <r>
      <rPr>
        <b/>
        <sz val="10"/>
        <color theme="1"/>
        <rFont val="Calibri"/>
        <family val="2"/>
        <charset val="238"/>
        <scheme val="minor"/>
      </rPr>
      <t>NIE ZAWIERA EDTA.</t>
    </r>
  </si>
  <si>
    <t xml:space="preserve"> 1 op. 20 sztuk</t>
  </si>
  <si>
    <t>Substrat (ECL) HRP</t>
  </si>
  <si>
    <r>
      <rPr>
        <b/>
        <sz val="10"/>
        <rFont val="Calibri"/>
        <family val="2"/>
        <charset val="238"/>
        <scheme val="minor"/>
      </rPr>
      <t xml:space="preserve">Nr kat. 1705061 (Bio-Rad)  lub równoważny.
</t>
    </r>
    <r>
      <rPr>
        <sz val="10"/>
        <rFont val="Calibri"/>
        <family val="2"/>
        <charset val="238"/>
        <scheme val="minor"/>
      </rPr>
      <t>Substrat kompatybilny z dowolnym przeciwciałem drugorzędowym koniugatu HRP, nadający się do obrazowania cyfrowego i filmowego. Produkt musi wykazywać czułość na poziomie femtogramów, powinien charakteryzować się 24-godzinnym
 czasem trwania sygnału, powinien mieć okres przechowywania 1 rok w temperaturze pokojowej
Zestaw powinien zawierać odczynnik na bazie nadtlenku (250 ml) oraz odczynnik wzmacniający (250 ml).</t>
    </r>
  </si>
  <si>
    <t>1 zestaw (2x250 ml)</t>
  </si>
  <si>
    <t>Bufor Laemmli'ego</t>
  </si>
  <si>
    <r>
      <rPr>
        <b/>
        <sz val="10"/>
        <rFont val="Calibri"/>
        <family val="2"/>
        <charset val="238"/>
        <scheme val="minor"/>
      </rPr>
      <t>Nr kat. 1610747 (BioRad) lub równoważny.</t>
    </r>
    <r>
      <rPr>
        <sz val="10"/>
        <rFont val="Calibri"/>
        <family val="2"/>
        <charset val="238"/>
        <scheme val="minor"/>
      </rPr>
      <t xml:space="preserve">
Musi być kompatybilny z żelami Mini-PROTEAN i midi Criterion; 4x stężony; bufor do elektroforezy SDS-PAGE; zawierający 4.4% LDS; 44.4% glicerolu; 0.02% błękitu bromofenolowego; 277.8 mM Tris-HCl pH 6.8</t>
    </r>
  </si>
  <si>
    <t>10 ml</t>
  </si>
  <si>
    <t xml:space="preserve">Odczynnik z barwnikiem Sybr Green do reakcji PCR </t>
  </si>
  <si>
    <r>
      <t>Nr kat. 1725121 (Biorad) lub równoważny.</t>
    </r>
    <r>
      <rPr>
        <sz val="10"/>
        <rFont val="Calibri"/>
        <family val="2"/>
        <charset val="238"/>
        <scheme val="minor"/>
      </rPr>
      <t xml:space="preserve"> Zestaw zawiera: 5 ml (5 x 1 ml), 2x mieszanka qPCR, zawiera dNTP, polimerazę DNA iTaq, MgCl2, SYBR Green I, wzmacniacze, stabilizatory i mieszankę pasywnych barwników referencyjnych</t>
    </r>
  </si>
  <si>
    <t xml:space="preserve">500 x 20 μl reakcji, </t>
  </si>
  <si>
    <t xml:space="preserve">Zestaw do syntezy cDNA </t>
  </si>
  <si>
    <r>
      <rPr>
        <b/>
        <sz val="10"/>
        <rFont val="Calibri"/>
        <family val="2"/>
        <charset val="238"/>
        <scheme val="minor"/>
      </rPr>
      <t>Nr kat. 1708891 (Biorad) lub równoważny</t>
    </r>
    <r>
      <rPr>
        <sz val="10"/>
        <rFont val="Calibri"/>
        <family val="2"/>
        <charset val="238"/>
        <scheme val="minor"/>
      </rPr>
      <t>. Zestaw składa się z 5x stężonej mieszanki do reakcji odwrotnej transkrypcji, odwrotną transkryptazę typu iScript, wodę wolną od nukleaz.</t>
    </r>
  </si>
  <si>
    <t>100x20 ul</t>
  </si>
  <si>
    <t>Pakiet biolabs</t>
  </si>
  <si>
    <t xml:space="preserve">Pakiet life science </t>
  </si>
  <si>
    <t>Pakiet WB</t>
  </si>
  <si>
    <t>Pakiet bio_1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</si>
  <si>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</si>
  <si>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</si>
  <si>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</si>
  <si>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</si>
  <si>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</si>
  <si>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t>Stawka VAT %</t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</si>
  <si>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</si>
  <si>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</si>
  <si>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</si>
  <si>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</si>
  <si>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</si>
  <si>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</si>
  <si>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</si>
  <si>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</si>
  <si>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</si>
  <si>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</si>
  <si>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</si>
  <si>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</si>
  <si>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</si>
  <si>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</si>
  <si>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</si>
  <si>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</si>
  <si>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</si>
  <si>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Nr części / pakietu</t>
  </si>
  <si>
    <t>Nazwa części / pakietu</t>
  </si>
  <si>
    <t>cena oferty PLN (brutto)</t>
  </si>
  <si>
    <t>X</t>
  </si>
  <si>
    <t>Suma wartości dla część 1 (Σ poz. 1 ÷ 13)</t>
  </si>
  <si>
    <t>Suma wartości dla część 2 (Σ poz. 1 ÷ 19)</t>
  </si>
  <si>
    <t>Suma wartości dla część 3 (Σ poz. 1 ÷ 6)</t>
  </si>
  <si>
    <t>Suma wartości dla część 4 (Σ poz. 1 ÷ 4)</t>
  </si>
  <si>
    <t xml:space="preserve">1,500 jednostek </t>
  </si>
  <si>
    <t xml:space="preserve">500 jednostek </t>
  </si>
  <si>
    <t xml:space="preserve">1,000 jednostek </t>
  </si>
  <si>
    <t>10,000 jednostek</t>
  </si>
  <si>
    <t>2,000 jednostek</t>
  </si>
  <si>
    <t xml:space="preserve">20,000 jednostek </t>
  </si>
  <si>
    <t>5,000 jednostek</t>
  </si>
  <si>
    <t>4,000 jednostek</t>
  </si>
  <si>
    <t>500 jednostek</t>
  </si>
  <si>
    <t xml:space="preserve">3,000 jednostek </t>
  </si>
  <si>
    <t xml:space="preserve">1000 jednostek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</si>
</sst>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0" fillId="0" borderId="1" xfId="0" applyNumberFormat="1" applyBorder="1"/>
    <xf numFmtId="9" fontId="5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right"/>
    </xf>
  </cellXfs>
  <cellStyles count="2">
    <cellStyle name="Normalny" xfId="0" builtinId="0"/>
    <cellStyle name="Normalny 2 2 9" xfId="1" xr:uid="{B2A464F9-16F6-44EB-9BFD-C41FB6787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A6A4BCC-D3DD-4E72-BACB-750BD930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0E149C2-446C-4344-B506-F37CA831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0E2FE57-E682-401B-9C97-61F3E9D2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7D5CDDD-FA11-4E1F-87F4-DA6A0242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E23897F-6E3D-4F3A-8D9B-47876988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7035600-093B-4F0C-9192-CED5E804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4166755-B3CF-4E93-BAD9-38C1A713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F2DE92E-5F6D-4B5F-AB84-6DA4938E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6A2C4DFC-6E46-42E9-B157-C4883C2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04673A5A-F848-4311-989D-9ECB110C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8D375E2-5E0A-4143-B3A8-1A374943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764FD04-3B38-43C5-AEA4-6C16AA76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B462CBB-8926-4325-9E55-8011F58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C0CF8CF-D248-4625-989A-F403EF49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DE7FC3D-26A1-44C8-BBA3-280695BC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D919857-633C-4013-BABF-853D55A9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55527BD-58D8-47D3-BD4F-0CE8B35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E9FB78D-4F13-4C60-B373-FA1012DD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C267C37-A632-4022-911B-B84A1452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6B351FA-FF5F-4A94-B02B-58AA9204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0535F9B-A6B0-4684-8887-18E2F337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90AB1D80-89B0-4982-AE8B-2E15678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B668A31-5307-420C-B8C4-F3E6C9DA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57BCBD64-9E93-4139-8762-B4730964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1AD0BE0-6017-4403-9F0B-7FF978B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F91E1A07-09C8-4BA6-ABE7-A3422291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2558EECA-5A28-4EA7-9180-64860790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22A606F6-3971-4A59-9D7F-2C37D1F2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63901E7-04BE-46FB-9366-B8FFDB5E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C60D3F9-9058-4629-B515-32984227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78EC6F2-473A-4919-9CBB-571F2779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1599A694-8AEC-4D06-A9A5-51BFA766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C8F83DC-653E-4EE2-B1EC-D0355BB3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D8F61F17-A632-4A85-934F-B7FE53F2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27F0ACD-5506-4E38-B0FA-DF2E3217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7E5850-6F47-4D32-97ED-6D3ED3DE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4D3A2C0-802A-406A-BD42-43606E1C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FDE378A-B8CF-4C5B-989E-9712A9B1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FC7393B-CCEF-4BF1-9FBF-AC68633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DB1D580-A2E4-47E8-94CE-19ADA871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D9EF250-671D-43F1-A8A3-7D484C5A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770D228-DCF9-4514-BA3C-77CA9C2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316A2AA-D20D-4688-AE05-5E51D947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676808EA-2C10-4351-92BF-2CCCB090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3C8BEE3-150A-41D7-9C6A-C1737259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67475FF-D51C-4E79-B69E-097261A1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505F9510-86CF-493B-9309-D7BF4AE0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C5BF735-6C69-44E7-BBD7-62E074C1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AD5ACD2F-8FC5-4527-B226-B9D9D487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3D2EDAA-35E7-447B-9C1A-171AF5AB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FDDF036-FAD3-4182-AD44-97569373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701A327-7FF1-478B-89F5-BE95361B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22CEB65C-5EE3-4F48-9C13-D813939D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B3741DD-57CD-477D-A591-467B85EF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CB9A720-5A47-44F1-AC0D-FB41A9E6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E0D4152-2F48-4580-B1AF-40C40678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2028138-C9B7-436D-86B2-498E17A0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6C0BACA-1114-4EEF-A444-58E18924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52CE29C-64ED-46F8-B4C5-C66AFDAF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B37D095F-C449-4B20-89FE-F06F462D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7B6F5387-670B-4BF1-A154-93AB0141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2CC7FBEC-2E2D-4E4D-9D27-0BFBDFBE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8115418-5303-4542-A1DA-8A64D58B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1DED2D6-1E93-46DB-BAD9-8BE4F8B3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BC31BF1-0BCF-4776-9F9F-D1A484C9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C159FFC-7DE3-4701-A95F-8A3468FC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A422421-2F34-4D3A-A195-2A291276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D22B6CA0-A767-493B-B954-4D854A1B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AE8B636B-32C9-4B0D-BD1D-1E03F5A6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E83B657-98D3-4D46-8721-15550B15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045926D-89D3-478E-9301-C89418D4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0EB576E-724C-43CF-B4E8-B16A2CAA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7428B48-A77E-454C-85EF-512B8C64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3B6FCE8-C6DF-4DAC-BDE0-F942BA34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6F8453DA-BF5A-4CBF-B325-741AD0FA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D6A4383-CDF5-4F78-9985-CB4D1623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54B39C3-6E81-4842-A61E-DDF69F6C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9570CBF-3606-4B80-969B-3CCD3290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B1609849-11EA-4182-966F-46BC8992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DE6F952-A719-4C53-9CA6-3CF555EC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458D59F-1BCD-415E-8EAB-E240F0A0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AB00600-65C7-402D-AF75-2621AB5F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E85192EF-3D7D-4FCE-BAC2-F07DDBC2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97BFF5E-8DB5-428F-BA74-5DD2A88C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EFA8A2C7-60E0-4ED1-8846-2FB1F5E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72DCDFEE-36E7-4027-BB95-AB4B1472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EC97AFD-7DB7-4F31-9263-C201B199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5B91D94-326E-4E4B-AF5B-F39A35C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01D14-F1B8-4376-8D87-6D33BCE0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96910BB-68BD-4934-A920-DE81B6EB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487D126-8F4A-45B9-B333-FC60F676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460837D-4E8E-48A4-BFDC-8FF08D7C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AD395BF-4D6E-42DD-A7E8-98878DF1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E31E680-EE8B-4788-AEE7-79C971C1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E18D0FE-57B4-460C-B432-C15C12EC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AA1AC33-41F6-4B5F-836D-809B24A2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C860287-BEDE-48E2-AF3E-D037FE56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167A9EC2-0323-4B60-9DFC-3F349261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DCC564B5-45C1-4C70-9201-495D898B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7871AE5-473B-4F3F-AA39-5269F912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4F6EE81-52DA-43B8-A0C1-ECF62ABA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0EC03A5-A544-424A-BD6A-514C9FAE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2FDDC0C9-3D64-4AE2-9D10-6C621D86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AA58AA8-71A7-475D-8200-83A4F599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550FB33-2681-45CF-B6FF-5A71DD9B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97C425F-7EA9-41F5-B626-AF10AB24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5ED3FC67-AC37-4279-8429-F675C6E3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D6E60626-7F09-4F3F-8372-E6AB06FF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22CCEAB-E159-4DE0-ADA3-06B7B4FE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D0C0AEC-6402-4AEB-94D6-FAEDCC74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85C0868-5072-4933-9856-2BB02EA0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309D1E81-80B2-4657-A18A-EEB508F8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502DD1D-B3C3-41FA-B9A7-12DC44BB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AE521C1-A224-43E0-8659-06F8AD20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A004BCA-93E7-4FFF-810E-3C28FF3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6FCCBAA-319C-485A-B658-889A7F3F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C9E46A1-D1AD-4CE1-87BE-1D7A435A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3D178620-E3D2-4E4D-B19B-AC7EACD0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2B0DACC-6F07-42C2-8229-31B8D328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BC0AF46-8878-4C77-9666-6D81C2AA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110DCB-47D5-489B-A05E-50E7A331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4DD127C-28C2-4F53-8B4F-ACB696FD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361F2D86-1108-4C08-BAFA-408EEC10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F806413-E42A-46BA-B749-57193315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F89A08FD-6000-4984-8ACC-93AB01D9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9CD14AC-EE23-4B9D-9B63-970CB21A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B2FF6CB-D9D1-43A0-BC40-D260000A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4DE73E3-0E15-4201-96F8-92148DD6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CA4B04C-F2E7-4E76-AE20-A932C302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177E80F4-3269-4D5E-B826-895B3F0C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AFFF9A9-E180-4984-A935-3F63E87D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1C76AA9-ED93-47D8-A0ED-447B2700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509BA6D-A13C-471E-A401-811E2F99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3FF90FA1-B0A8-4188-B07D-5289CD7C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C5403A8-ACD3-44C4-A525-AAEFBB5E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6988686-1274-4BF2-B965-BBF005DD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8456EF1-8A3E-43C7-867B-CFC2CAE8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E185E4-7DFA-4F91-BF83-E9C9BF6D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C1280A8-5336-4498-9FD8-A0F5964F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40BC28E-9665-452D-936D-216FEA1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BB01152-B36E-4214-8835-AF6E75E3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13D7ADD-1786-4C9B-AC5F-A6C2DB54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4267FCE-6CE6-4910-93CB-6104D260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EC73B41B-B00A-49B3-8218-D6243C3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E635C9E-6D0B-4DD7-89E5-E61EDB1A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C7F23F8-79DF-422E-A2A3-F3768E2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7D6AA848-C61B-45E7-9D3B-6B4CE4EB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3EA6F3C3-B9C1-49D3-8131-94CAE2EB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0C3C657-8A6C-4998-AE25-DD1F00A5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99DE42C-5AE1-4ABD-AEB8-7F15C174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83486B73-F4FE-4E5A-859D-14019E9D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4B1F86E-990B-4420-AB69-CF874433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04FA8C3-A0EA-4BA6-8500-508A3510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1B7BB09-7A55-4EAA-A1DF-A4DBE556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BEDA379-56F4-4552-B057-7446E9CF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F5CEDA0-FCA7-4937-B1D7-0B1687B8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37A3A8-EC65-45F3-B0B3-5D97BFA7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1D3AFF40-16CC-4CCE-8A22-7E79D0B6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94CBB66-2933-45FC-8622-4DEEB648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D388B0C-35D6-4D8B-948A-F86AB74F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8D3B8DB-B096-4560-93CF-CD82A8E6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F488F9E-3A6F-4350-B622-5842C661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9A32C0B-21B1-4959-A11C-BC36A42E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609216-9EE8-4891-87C5-94E03F5C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95A8A105-A8F1-4FFA-8ACF-FBD81B45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82D9FE41-5B5E-4B79-B007-FEE0BF29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139D68D-76FC-484B-869D-3A51640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A9CCE60-0706-4F93-B4FC-BBA83048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CBD8ADB-D269-430C-9AF0-6EAAF71C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0643B0E-2339-4235-92E4-018781D3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21C47E-612A-40D9-960B-5669B674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8362F8D0-1B8E-44FE-971D-8E925631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6E05391-4D67-4773-B3AB-737816DC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468CC25-6C25-428B-83BD-8D37EBAA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4CFA630-CD73-495E-B219-2073A105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994CAEA-039A-4A9E-B2E1-196A80B2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E7587F5-0E2B-407A-84D5-313696B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BFD74A21-2124-4390-9631-1CF7EF8A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31C6F2BE-761F-4C39-BA5A-F22443CD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DF9177D7-03AB-43AC-A51E-CD2ADB8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1DB05AF-9A42-42A0-8A9F-99C6B87E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9936CCDB-2CDB-4858-89F8-9E1E9D00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C1C6F76-8AB5-4A92-93FF-51AE90AA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765743A-AF96-4D9D-979F-85D0FCB7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49CA6B5F-11E5-4187-B40A-7441C47F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C207339-667F-4AD7-A7F3-A82ABD5C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5CED37E8-F833-4BDE-BA6E-6BCA2D69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D079303-90A5-4B3C-9661-8CB22541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110FAC8E-C9F4-489E-AFC9-3111C0E5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0799B34-2113-4D25-B060-1925F8E2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91D6A3D-E715-4097-9FA7-871F92A5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052F982-9665-4DDC-A91C-25A38FF6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2408FDD-2561-4D0D-AB7D-20FF94AA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718F8E2-3EC1-4003-AF66-FBBB494E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D7EB2C7-5373-4E8A-AEEA-71DE4B2F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CFA5D7D-AC12-4F94-9F3D-74EB0D10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34549E75-DBD0-491D-BC0A-1981A241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E360ED1D-E27C-4A08-813A-6A90D8DD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D9339C0-8507-4F09-9819-8541904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837D589-4504-48A7-9237-7FAD5EFD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DB141D0-D999-4CA0-953E-0052F79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C21C138-971B-41A2-A312-44397FB1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E9284F27-B378-4024-99CD-07B2EC7D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ED41791-9E96-40E7-ABA3-8AA87E7D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BC334A0-708F-4AFF-B448-8EF27A0E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2B0AB3BB-FE17-4177-81AC-3562BD42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5539F97-D537-4575-86D8-D75DE030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61725F1-0C75-4986-B65F-A622D923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C43C9B17-63BB-4CD4-9E40-81795F9F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8794E2-AD57-4E30-8958-78551EDE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9411D37D-31CE-47B7-8988-48FCADFA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FC7D885-83CD-403F-B6A2-52510220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3E70736-5B7F-425F-AF5F-0A5E452C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19C34F6-B095-4CEF-B76A-D6F9E50E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7AC80A59-FEE4-49EF-BD5E-F0E89241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5091797-6528-4263-A45C-6FC16484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AC7A290-9061-4D50-BD8B-E1BD17D8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7273994-864C-43C1-A32A-FFB08AA8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5EB4602-213B-4CD4-9834-F04D0B59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9DB4EF8-9B8D-4C2B-916D-3DC37381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A25C045-A412-4D47-88BB-6D71F4DF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7ACA9EBC-24FC-4231-9A51-D50D0909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E61A8DD1-8E72-47C5-84D8-FFA57F26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D25C176-77B4-48D0-93C2-D4DA0DB9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A7204C4-7A87-45ED-A006-78D56889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1C7A998A-201F-4AF3-9E8E-9BFE541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D13F631D-37F1-4EA3-BD3A-220FA62B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F1F3102-ED63-4CC5-8BCB-1B848DF2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6C0B5B7-8B99-4644-BA83-67911A6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9E31459-3C80-47C6-8E92-BA12D643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CD219C3-7827-4F97-935D-03AA8B39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FA534021-DB41-42DB-B253-F495A994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26581200-9D9D-425F-9F9E-70C4B9EB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99D9BB81-E485-459C-9069-04068E18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549701D4-D7E7-4732-842D-43B0A43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97768BF-AA9E-4C63-9481-30CA3B95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299B935-2C83-4A9B-BA8A-97B5395B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19E98F2-9BFF-44A8-A279-9331EE34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B535DCB-AAF1-434B-8CA2-6C157B10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A703B71-6210-4B31-8DA5-93C8EBB1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EB8CD8-F4FA-43BD-B8DD-8411FB68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05E6B47-5A56-4587-BC4A-15DBC954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686E46E8-9409-450C-A028-779E2762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1239386-8C00-416E-BDA4-5962502A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D0BBA19-4FA9-4267-AC1C-1921367E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1B4B93D-BA26-4CB1-BF1B-3C2BA0F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AD5D09B5-DB49-4257-BA69-E5315585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115BE39-051E-4F3E-9704-5D41C66B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C0AC213-4110-40E3-9407-E8249CAE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1D5A8A4-854C-43F2-9567-43DA9426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26C2AB2-BF00-4723-A6E9-1435523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378EF0C6-A05C-40D5-96DD-2243075A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12F333A-9887-463A-B366-B7159BBA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15CA36F-364A-4900-9FE9-7FF4CEAE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A6F4374B-7F01-4D2D-9CD9-12817933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F1DD8A5D-1647-4C1E-998C-D5EABEFE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20BDBA6-AF95-4C32-AF0B-5CE56D84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03104A0-8D9F-4961-8C9E-5C353267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8BAE4F0A-9811-4E54-B09E-510E830D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FF32F37-49AA-435C-B860-999E1ABE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C2B09510-A6C8-4414-9065-6BD2B4C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6FD74FC-0C4C-4A88-A7DE-25365472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FE41FCC8-08BD-4140-8E5A-BE0D9D3C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F489D8F-B514-4BC6-BC0D-16037D35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243BFFF-57E3-4818-9748-AD7B29BB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0CFB960-04A2-46F8-B3BA-9F37E3DC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85935FF-3485-4189-8331-1929C74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93D47EE4-DECB-4D09-94AB-B947016B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01928A5-6B08-45C7-8AEA-545885B4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ED2B17F-10FC-468C-8FC9-96E95C92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235F7D62-72BD-4915-8569-E9129626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9CDBC20-4B7B-49B6-BCE7-2451248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EAC009-9BFD-4C61-98F4-144A9E98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5A21DB3-5E5B-4E61-8430-5EECFC79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5828B4F-0C3E-4F97-99B3-5658B390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762E583-421B-4973-80E6-DA6C18DD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76BA52B5-C732-4CC4-B4F6-36C4B0B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144BC23C-2C37-43F4-BA7F-2C55F53B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B3783CB-6A51-4A93-A0E1-97B311D8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51EB1880-78C8-4191-AB7E-E81BB259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B14D41A6-507D-4A4E-8219-D905B035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B50566B-EC8C-4A87-817C-5CA663D4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437EF077-6731-4811-A004-91AACEE8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2593B31E-728B-494A-B132-62A246BC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A403C48-3DDF-4EC5-9D59-BD7DFEDE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6F70568B-AEFA-4F7C-94E5-C4BD4555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D5570F6-EF5E-496E-BEA8-59C44053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1F4E1DA0-9928-43DC-8C07-780088B6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174BC74-2FC3-43B9-BC56-3BD25E09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2F08A75F-3A0E-4C5B-A850-74E5610A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419430E7-9208-46F9-BB99-A7E81FA0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1D34E88-7B92-4BC2-9FC0-F717F084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252BE90F-F9DD-435C-9A41-DB53D8DB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2360C55-E23C-42A6-BE76-F4F97FE7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AD7009E6-34D5-4A74-B507-F19112BE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B60799E-3100-4C7B-A02F-8298FEF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F5A76EC-E8BB-454C-9F91-24C42E10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1F227CDB-C570-43BC-8487-A43CDCB6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AB71459B-5B44-4A65-BF43-75D4155E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0325676-FEBC-4F0C-BE3F-40CECD0B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B4685DB-249F-4BAC-9FD8-CDBD3477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5D11AB9-9A29-4329-B038-9E410A8B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0B6A1001-6537-4953-85EE-EDACC4CA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30A3FE7-D520-4370-803D-24EF6463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77AA3017-E3C4-41E7-9706-4745B58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7535845-22FD-4A15-AEA3-8783976D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56CE88D-A293-4819-9DCE-7FFF7C40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A034CDD-7D2E-416A-BCFC-B2EA4E87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70490C6-367A-4ACF-91D6-854C1386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A34DECB9-A3C3-47C1-A4B4-E3655D30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50DA615-B46F-41B2-84F7-BE0ED2C1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99151FB-80F0-4405-8210-F7251255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6949DBF-9CC6-4283-BCCE-1C5A9688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E9D5874-57F0-4B2D-89A2-734ECB5E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5D6E5A6-ACFF-400A-AFC6-C72A4EBE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917329C-A49B-4181-A05A-1026006F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0BFA661-B150-459B-B663-86A5508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E9FC1FB6-0F94-44DF-86F6-2860FBF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022EF9D2-3C60-4749-A681-20F4276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8D7A493-5476-4C0D-857D-EEDC5D37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E634355-3F7A-4BA7-B9A7-4F0DCB1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73024E1-ABAC-49D1-A5B5-17CB8E01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CCCF557C-5219-4FA1-8AC4-298BC070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94239858-A4C5-4124-8390-BE401F47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9A9B781-CC4C-4A55-A104-417E0E17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AB617DA6-79A8-4BFB-84EB-98FB18AC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B88DFC22-3971-44E8-A049-3CF35AF2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151BAE6-0921-43C1-BD62-81948467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A2B90FA-22BE-474B-9A91-6D045710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118FACD3-5DAC-4669-883C-C13A9A5B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7FFF559-A3CF-4C01-A111-15F01CB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91A7B29-AA41-4013-B3EA-18A924C1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E893F33-E3E5-4B18-88F9-D4E579F9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5D544EC4-25BD-41CA-98A7-8C72E3C8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04896A9D-E08B-491C-9CD1-068DD275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85932D5-FE11-4085-B5D5-0A823802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8F2F157D-E910-4FA4-8E22-9037AE18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520A95E-D442-4BD3-A72F-D4A16B48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5D38A6-B120-4B43-99E5-FC8D3D57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643B62-D3AB-4F39-A23B-232D548D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6BA4B2E-E528-4D45-8229-CCE3AC46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A31CCEA0-4739-41E0-AD1E-B4894065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EE59EDB-A5C3-4BC4-8A41-1361DB2E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7CCFC1C0-3A0D-4199-8CD1-94BF9238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BB36C5F-FAD7-4684-AF37-CC1A5840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541A9C0-07FE-481B-9FDA-4F5192DE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FB29B9E-F490-4752-88EB-84714EB5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DA1D340-814D-4343-823B-C7FC53ED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A34C464-6B3B-4E8B-9F47-D6A0A58C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04E1C79-F0D6-45D8-AC89-B8BF5C3F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DC8B707-E96F-4A76-8CD7-01DA7C4E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E8B5AA2A-28BF-42E3-82F4-520806A7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19508C02-03E8-491C-8008-855D62BD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E82FE63-0A36-481E-91AE-080BDC8F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6C1AB100-035C-44B6-8F88-17364EF3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C2ED802-5220-48A7-A166-C861AB33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CB9AA2DB-4AA4-4207-A42F-6A74611A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B3390BA-A1CF-43D9-9B2F-0735AADB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D67E4DA-9784-4C20-987E-0F61BD0A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B621574-71DB-4173-9892-2C642FB7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A1922E8D-AA31-4990-AC26-035FE4D6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F956F30-E6EA-4BF7-B362-A512C838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5050D80-B3DA-4879-95D0-7A155287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B0E5DAB0-675E-461E-82AF-7BE7A1E0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135C998-DCC1-4EF5-AD87-FE95916B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0CFEBFDA-128C-499F-978E-7E86EE20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EC10133-9063-4F63-B0C4-F4114FD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81552E-961D-4271-AD18-CBF4D88E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EA89CB1-E4D7-410D-929A-7A57EBF9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7C93ABB-31FD-4156-8334-96AA7F0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146AE350-4146-48B3-ADA9-E470B79C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4FBE593-E583-44BC-B472-99C47775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63F3535A-B9D9-46B0-876B-B5C2F9F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23AD10F-33C0-4205-AC7C-1AEA27AB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A166D91-9470-4284-93C6-70AF9BFB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5C5D27BB-0CD6-4743-99CD-B2595F6B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BC8367D-09AE-4DA8-8984-8A2A89A4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A883EB7F-C58D-45BF-95B9-3CC0C8F6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CC883D7-1C07-4C62-B5ED-A8C8E77E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E817F7C-E594-4815-8561-F6B5D8C9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0919327-5641-465D-BF41-A2EC4DB7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211DC4B-100E-4B01-9BA8-66E9F63E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B41DBCF-294C-4BAB-A2F3-FC2DB6B7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5589445-A161-4225-8917-C22817DF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F1AC13B-B848-43D0-8066-B2F3D9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00AE4DC-2796-4B6D-AD2E-C68F0E99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AD5CE007-83F0-4595-A302-3A49CDDA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2C89AEF-2DF6-4525-8D5F-D5B66F07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C02F2FA-256C-47F5-9B9C-F70C0548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044F6D2E-0FDE-4A72-8F98-B49A9AC1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0D528579-7261-4CC6-ABB9-382543F8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58225A-1DD6-40D7-9432-D2085DD4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40F8611A-0B4F-4357-935F-BEFC0446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8313611-01E5-4932-9C4A-80809A0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D99AA04-7068-483D-9EFA-3A28DCD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07EB560-9CA6-4416-AD71-B8B5168F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625FDB86-324B-488A-8F25-F7147B7F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7E1DE99D-601C-487F-9CCE-F497D224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0883115-5408-46B1-BA29-96040879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A3FF426C-A925-4FBA-AF40-18166948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A80590EE-52DC-43DB-ABC5-5D7C982B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E1C187E3-9219-407E-B8DB-0D95AC19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F07FA63-2E0F-49AA-8DA4-5EECE3CE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F20C6422-4C5F-4EA8-B150-C6EE1406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53A78709-59D9-4AB3-AA1D-7BAA1F34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AD2A1DF-8FE9-48EE-ABD8-5559FCE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847EDB0-6D90-4D2B-8A16-98DAB79A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64C5097-7DA7-44DF-BF9A-C70A2787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A79FDBD2-AAA1-4952-B748-E9053626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A25F0C8-7937-4A5C-BD74-BDF2B02F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B051F78-B383-4C08-A3F7-DBA8ED01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E8CD9CB5-9935-4C76-BCC1-4F58E9B5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5753260-CFAF-4DB7-B282-46244C55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E976101B-22DA-4E2E-82FF-D209FFD0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BCEA9CD-2229-4142-8422-526DC1C7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79C40F0-80F6-40B7-896A-585EC677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1157440-5845-4E38-90DC-FE34B375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C0A750E-76B5-42DA-958D-40195378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6FA458AF-4D65-4DD0-81AE-C7982C6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9BECADDE-70CF-4E09-8B72-BF40B515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B3B7ECD7-79A3-4A80-B78C-5991AEA3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B8B70A6-76D2-4F95-8EF7-62AE8845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1A3DA5C8-D208-4E2B-985E-8364C62E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3994219-EAD9-428D-B30F-5A77854B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68674C4-E852-4003-81E4-EE105343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4C7F2E3-5842-407E-AD3F-60C614C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4B0F2DDA-59E0-445F-A5FA-03DC9A5C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E9EC06E2-E59E-4F9E-A995-19E5B650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40EA80FA-6794-41A7-910B-5AF996BC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DA55970-BA96-4CD9-A45B-46365557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BE919DDB-D035-44DB-B669-D10049CE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E03E5BE-6275-41F8-A3E9-FE13C7DA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9F40AE-7A79-40E6-81C4-54FE98EA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4472F137-B2C4-4446-8F97-354FFFF2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8B2F9147-0A13-4D01-969F-D711C595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F64C5D-7E51-41D1-8336-7A19EE3A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E3574B1-0727-4F36-A6CD-0E125F99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0D13073-DAC3-434E-B982-59EFF2FA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8C06748-C0AA-4087-943D-6D07779C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DE9EA00-AA14-4875-8AC4-C68EA09D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95A8AED-FD69-4564-A379-6A06A1FF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D324F917-BF53-46A6-9C0D-2E292E0A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85B1B01-B8A8-479C-A8C6-A0C648B6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0C884C5B-8EE7-46E2-BB4C-EA83E471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4181B0E-87C6-4B35-80C6-0D7C1ACA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9AD11E30-0564-4355-98AF-8F1EABA9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3C94196-77CC-4FE8-A8A8-627A9394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4C61396-E759-4EEB-8B30-53BA2FEA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3BE4255-3D65-4AE3-A0DD-41E9E6D1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0038D6AB-C8BE-49ED-9691-DB4AA94A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4AC1F58-0927-4B3B-AAF9-4936A6CD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8C64A44-78DD-415C-8389-EC2B72D1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F359FA7-FF3F-4B1C-A3EB-80DD2C03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2B5F89D-B42D-46EA-9C37-3260129F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BFF480C-EDF6-4737-9C5C-1E4147D4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24D40ED5-8825-4DB9-A5BA-568D5330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16BA8DE-401A-46B2-9C22-EB7F80A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1B8C52-614D-496A-8EDA-4DC22131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0CAF62B-2CB4-4330-9C11-75EB19B2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4D3BEA-E8FC-4CD9-9B5F-DCDA5CAF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0C79EB6-3AFA-4BC1-9D1F-A7140BA9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A806FCD-C3A0-4C92-AF27-8C9D9014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273FDE06-AD4E-4E0E-944B-459E0AF6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2E3D2BE-7B6F-463F-A0A1-6268A201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3293058-7C98-4A24-8D40-6A0C88DF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EB05FBF-BA8B-4FA5-BEF0-38DF771C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DDEEB7F8-6664-423C-8BD1-FD4F657C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E35ECC2-DBD8-4CF3-B73A-2038BB6F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87CE325-BCE7-4219-8EB3-560038BD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D1EE4E96-2A4D-46B2-A872-72941D72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D774D64-4E93-4320-8486-FB626B6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F6956A1-1643-4A53-AE27-B21F709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BF4A599-F8DD-4EBA-8412-10E61606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B1EDBBB-8EF1-4B96-A241-626BCA15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89F09DB-BA93-4684-842C-9FE83958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2900EEF1-3C3A-4E1D-ABE8-A1D3AC37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EA1F419-AE29-4C4D-B438-E2CABEDC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90F676E-86B8-4A38-AE2D-E8A86336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8F8B2B7-AA62-4A09-8066-7F9FA73E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A538575-41B2-49F8-B04A-1383BF8D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E1266E0-60EA-4A56-9505-A976118C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F545B7E-735C-4321-B3C4-2AB43E26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B5EC911F-65CD-42AC-89DC-19C8283A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0927D76-82A7-4842-B980-EC6A6AC6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115F30F-8975-4594-8EC2-10CA7344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04D548E-F0AE-4A16-BC82-10AEB748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7A57B50-A5C8-4ED7-8A74-18721A1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1F7A0C8E-7952-4D8C-8B74-12ED5FA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E2AD3E4-24F3-4BBD-8469-23D5A604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1FD68FD-C760-4039-BEFC-5707DB37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70974D16-0377-4602-98B9-080F4A3B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DE1C439-3473-4EA3-B3BC-E542ED18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DC2F3345-ABC3-4FF4-BD7C-7FB6626E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B459D88-1BE7-4995-BE4D-0359E15C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5920C0D-4B1F-4242-AA04-BCBA17D7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4492B50-D9BC-4D23-B88C-C7A3C8F2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60BD742-AB89-4D41-A7B2-ACC3A679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10DBB25E-CC54-41B7-9EA1-55196E84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7A353E7-B86C-4FF3-9179-5F70C706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C7FCE77-837F-4102-84EB-255B17EC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63262138-A9C5-44CB-A760-007B7B50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FAF4A81E-5E5C-4EF2-9ACD-BBD464FF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F3D71C0-95A6-4B97-9FE5-522DA43C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D9696CF9-D865-4F74-A86D-B56F4632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EEFF3514-74E0-44FE-B59C-C4381B6E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47AC021-A726-4289-9005-7666BCBF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A8845C5D-9A9D-48FE-955B-F7A4D85E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2D88E1-0F84-4B90-A7D7-69071667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657589B-BDE9-4B67-97A4-F7259C51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D85256A-11C1-4843-85B9-CD075951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C05B9BB-B86A-4C5D-8E17-09511BFB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317C27C8-9DEE-426E-9198-EFDD4992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2EBBB39-CB9D-4D21-92B9-5635714F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3D788813-567B-4FE6-AFBE-996D7EBA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79D171-D14F-48F0-8B6A-B7F98C90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4FD65FE-6AA1-4B3A-A14B-08170D2C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01E446CB-AF1E-4335-AAA7-3E03DF38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1422915-D3E4-4044-8C30-F718119E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54A82EE-B22D-4818-B4A7-FB6F3A30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B4983C2-D2BF-41F0-B0C1-7B97EEE0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CE81BFB-E9D9-40B0-A10B-BEB4D462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36A5E77-76AD-4EC2-9A32-02E8ADC3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C0AB8FB-EB6F-491A-864D-34C356D0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18580D2-38E9-44F1-8A86-0037782F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39CD29FB-3EFB-4926-84C8-82D79D43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AD0C97B-7C58-49AC-8707-2E02EF3F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85231A4E-1E06-4159-9E74-5AC07E5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D50C06A-C021-4F3D-832F-24E88133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24870E8C-68C9-4B29-B03D-5CCBBA60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5A16CBB-33A6-4ECC-AFD2-78AA03F1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0DD5577-DD1A-4D64-923D-6610C21C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EF53D69F-A606-4FC4-B175-8E7A4408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FBBABCC-2737-4D8B-A079-ACC92824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0E39EE61-2159-4823-A5CF-41A2C04F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4ACAFB9-0C7D-4820-91EA-7C0F103F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FEC6922-AFF3-4712-B6D3-33A3F082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7C645F80-DCED-4DBD-9D12-E36355DA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99DB3CB-251B-48AC-BADA-DF30D3CE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98F1052-67E9-49EF-BE7C-E61367B8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351F50C-95C3-40E9-BFFF-E01D76D3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0FBC1450-3D16-4001-A5B5-140C7880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ADA4B29-E626-4CD5-9B97-29655E18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31DDD59-B060-445B-A291-9F49EC7D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852B2478-2258-44DC-BA17-F26BD87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C8E6CDA-FF23-49F1-8DA8-DA6DC7AD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9D48000-E04A-429C-BB5B-1D778325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7734815-3506-4517-AA7E-A7F6AA9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3C7C8B3-8537-4044-8A05-9173B39F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88260509-53B6-49BE-9CF6-E4E925F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B0B0C7-D057-4C81-AEAE-1C2D6361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A07593D-98E9-4C36-8EFD-B4F185DE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4E31737D-50BD-44CC-B256-944B4E99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FF4B3F31-9B27-438E-A90E-F918E431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E7FB3A2-74A4-4556-A04F-0EAB2ED8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EBBBAF2-081E-411C-80FD-DA56666C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3B140E17-353F-42BC-83EA-876675C2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28FD536-08E2-4735-ABDD-E1E13959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C2FE230A-9373-49B9-9C95-E37E480A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04530D89-91CC-49C9-89DB-D50A9D78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6E65746-1E5C-4438-8A9D-E0DE4BE0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7DB9EB2-FDB7-4F12-B958-5D2F5552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61AB5F-E5ED-480B-92C6-FB88FFE7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715E37F-33D7-49E0-BB61-0200D4E6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66CF50F-FADA-4C18-8CF2-88A3DD69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F178962-5E92-4D31-9DF2-9A69643D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6BC0323-34BD-4D88-9E3C-BB9B3BF6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2410CEE-CF2C-4D65-B2C8-16AF007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E460A21C-61CA-4840-BACF-2DC0839A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09D61A21-EDC1-4993-B2B3-A5FAF774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1D86F06-6BBC-4C1D-81DE-3D22E06D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7B9B76E-B14F-4F78-B5A1-8AD7D1CA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762DE19-E980-4A40-8EE3-E9126197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60E8293-E166-4B1B-9D87-514779CB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17AB278-F78C-40F9-9735-BBDA600A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7E8E9D7-1E12-4BDA-B31F-78777EC2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ED0E855-4074-433A-BA3B-9E5856FE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D1FABC0-52D1-4535-ABFB-95ED6DD0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F07595CA-9A28-4BF7-94B8-4775BB2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F9F653-1F1B-40A4-8EA2-E776AC1B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69416DB-1AAE-47F4-ABD7-0C5F8C7A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E57143A4-FA9E-4C7F-81EE-670C93F6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40C5EAC-4850-4961-A8C1-B8F22615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792C848-621D-45F9-A2E8-4D196002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2C83D31-86C4-41EF-9F83-517DAD4D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9BB9FF7-800A-4EB5-BA11-C778639A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BF9194A-0031-42F4-8926-E9AB91EF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C6807527-DCBA-42E3-B95F-85C872F8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9B53067-7081-4D55-BD7E-F64EE4BC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CAAA355-BE2F-4631-BFBD-3BF87976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3E0E0349-0BB3-4132-8918-E0FD5076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6857D66-FA95-40D9-8AD7-E9CEFE11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AB29876F-EC1C-441A-BD6C-88DB287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16BEC25-395D-4AE4-B391-58485488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253C420B-0498-4C0C-9874-12EAA0D7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C938C1F-B059-43E8-9686-33E01C69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385F335E-651B-405E-8E11-C4CF3FEC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A77BF203-35F5-423B-A33D-4B276E14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1B4714B-1973-46BC-A272-9FE2AAE4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2E95D44-4D6D-44DD-8737-2491CBEE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41B67C6-AD6F-4B1D-9837-915B6572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CA64190-D5F8-40FC-B2E8-A134B5A1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C460AE1-179C-47DF-AD2B-BD4DA749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1C197A42-35D3-4B72-9E05-9911BDD4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3B3FF585-6A56-4D12-8B03-4FABB8C9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4B8F45C-1854-4657-9C40-5EF43B9E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6DA3066-76FA-4AF0-B22E-91C5FA4E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DED942A-E06B-49D8-A2CE-519B0CAE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9EA0A39-A13E-4E7B-AB81-057A5CAC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C709E35-1B43-49DB-85A1-E6AD67EA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C1349E46-4CC4-4B27-A441-EBF21D14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8C60F00-6081-4B88-94AC-A0460FE3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AA93F795-46B1-4157-AC1D-4E1CE480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EB2E4A5-ABE5-425A-AB36-2836B372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66C4879-9B47-4621-B03C-E60D6EDB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965A246C-5311-4290-AF74-82E14979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5BE7982C-4833-47BC-9602-CBC98F8E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22D2F9E-F6E0-43D3-BA66-1DB05B4D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CAD8803-DD12-4CBC-B128-3A67970D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3BB5E56-EE9C-4B1F-8A68-07EEA99A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4FA405C2-00F3-4909-8734-864464D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F5FB9B3-6FD1-4D91-B17B-94CDA800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D868CFF-CC88-4419-849F-BF14CF22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5F1571F-977F-4C49-BC64-D26DDB17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40B8FC9-342E-450E-98AB-477C4E83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F5200C-3379-49E9-8071-F3C2A830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1409FFD5-922A-4709-AFA9-9463EB57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E5F89735-45BD-4E51-9A3D-3DF76A9E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7D02C8A-1A2F-4214-A954-C390E71F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D811F42-FDF3-46AE-9A49-44E3B061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E1CA8266-3B31-4D83-870A-B073C9B9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A8E9074-52DE-4301-ACEA-C21FC1DF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B8DC196-78CC-4133-96E8-7E26BD43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F7CAF529-1D75-4B21-8552-8EE2D773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130F929-2F03-4E57-BC3B-B1AD77D4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8444919-814D-461C-94AB-43E27769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0F8EE-8922-4D47-8C68-6BA52514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5B92AF6-F84B-424F-9024-F64B7C93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34DADC6-58A2-43EA-A4AD-18BA1A06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D09EBA1-0483-4BD2-AAB2-908B8910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C87D9A07-14B5-4A1C-9300-40BDECE5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B1BC7D56-2E64-4B99-B44B-CD7FDF89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398D85A-FA76-40BF-9AF7-6EAEE66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EAF2008-81A6-4F38-AEFC-4EF0D7C6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ADF8FE0-8823-44B6-91EA-C7EC5D99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352B2027-676A-4DB9-AC7D-A7AE9AD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79766CDD-2824-445E-9E01-2FE7BE7D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FE7253C-E899-441E-8E41-3B81C484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AAA39BF-D32E-414B-BAD6-DA96DB3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0BFFEFD-C39F-4D00-9063-68AB4702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0D69520-5706-40C6-9BB6-3A8A39E4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EEDDB82-A2F1-40ED-A1FE-98D43542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FDAEE62-059D-4263-BF72-3DD3B73A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A653654-4FF6-4C0B-9397-B503175B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A4E11CB-B205-4A00-8363-B77120A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39B05BC3-E4E5-4A67-9746-079D27AB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6F4A1FC-6E08-4EF2-9899-CBADC51A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C3A7C9C-081C-4307-9DF6-492ED802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D2B6F567-9B7B-4908-8A76-A2DA26E5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4E5EA294-5FE0-4A21-B95B-B039DBC7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AB40ED1-3E43-4C93-BDD4-E9A528BE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A9B9C43-AD06-446E-95B1-DCADA0ED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DE2D4D9-EF93-4349-9F73-3829493A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0980B0FC-7803-4ACC-86EC-2A2FEFE4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5FB08F1-5794-488D-B7F4-8EB2215F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8E2F9B62-CB79-40BC-A57A-F4B6422C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50E78CA-402F-4F45-B1E6-B012F18D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50D8297-C779-4372-A658-8AD67CD5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A9A5F09-E790-43A2-80D0-BCB6AF03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3A664A26-026E-4778-8429-2C775EF7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5F2E28-047A-4772-BEF4-5D815E66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4DBE5885-8D1B-404A-B228-D3CE2A56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5814AF4D-439D-44C2-BD64-18922550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70C4364-3CF4-42C9-859F-C1052435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57A6B25-9A07-4738-870F-AC14A061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3E60EF4-8C3F-460A-B33C-A9202EDE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47A812A7-FCAC-4554-8287-CA9A1F24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3ECC480-941D-47D8-B105-A4D3DC2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D3B229F9-869B-4E29-A218-5249D63F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6F8DDA95-35A7-4B3C-A658-D03A6442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17562AD-E0E2-46FD-BEDC-3C3A5E9A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2FE390FF-3B73-4195-A710-D20C4B81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C32D56A-302D-4BAD-AEB0-3E44426D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B978C24C-4928-46B3-9D8B-1A664544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579477A-A59C-4833-BF6F-1EF13131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97C591F-9B75-4AFF-846D-AC051D6C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15686D1-1CB6-40C3-B70B-8E11675A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90F4B41E-79FB-4430-A908-1F43FDE6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D2DDF89-A52D-4E9F-976D-0E6B85B6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8282594E-98F8-44CC-8A80-3C7715EF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45808EB-A5C9-453D-A1F6-7D81B654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3C46BE9-92D8-4B4F-86A5-99DD419E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0853DC2-EAA5-48C9-A3F2-2B57B755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7522DE28-C786-4F32-AF1E-20AFEB8D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55CE8A4-F8A9-4A82-BFFD-740A001E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22D9F35-38AF-4941-B35B-4DA15255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495167C-0EA0-4DDD-A755-C9A98BC9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E5BD7E2-42EB-4298-8E5C-00F5481D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7AC78AC0-9C42-4484-844A-3B4F288E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D4BE376-5514-4B5B-8649-E337E960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29E6FDB-0136-4D82-BD1E-646D5E51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C8CBE6C-1BB6-46F8-909E-F005400C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76263CB-0137-4503-9896-6BD2FA74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D431DA47-746C-48C2-9780-C57EACF3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CBC39DDB-33F4-477F-B68F-4EA77800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6BE8936F-342A-47E5-A25B-7E7921B1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EFA91395-2FD9-49B2-96FC-B412A50C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67BA2C9-15F9-4E33-8725-E30D789B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E979C51-6FAB-4BA6-A996-0ABD0B2A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60AE5E1-EC32-4FC8-A096-27B179C2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80291F02-6B90-46E1-90D9-2F03DCC1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B804C2-9795-47A6-97DE-C93964AD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B6B2099-02A9-4DA3-A7F3-EF259B48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BF1B2A45-E149-4E0F-8BD1-D4D3B18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4E381495-BA2F-4F0C-996E-0C4875C0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844AFB89-43F0-4DDC-812F-94C9788D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A41C34-7605-40E4-B6E9-8DBD287B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72F0CC2-36BD-44D1-87CD-78A48769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79BBFB7E-0074-4D32-A1E2-7D585BE9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EE72116E-47F3-4B57-B072-224E710A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0B0A3E67-964F-452E-A378-08FA0F13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B4911B2-2A30-4812-B012-2C5BE86C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14E25C4-EB74-49A2-B149-21807884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BBFB5BC9-5638-4293-9082-83474686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DA22ECDA-9EC9-4F98-B65A-0BCFCE71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6A21F36-C325-4FF3-94C1-56551C05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1D695CE0-8F3B-48F1-86A7-E5EE51FF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E382A242-6DB1-4F40-B7FD-E6EA959F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E78415A8-AE92-4CEB-9ED3-BCB9CC7C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8E1A4F7-052C-41DA-993E-1D2F281E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C4690F1B-A53A-4FD0-90FD-1D9CD85F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70D5EAC-19C2-4331-ADF9-887FFAC8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2E2EF7C-927E-4287-91AE-6F78FF0D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C356B1F5-4654-4AB0-9388-4E8ACA00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A75B9549-92DE-4FA9-B225-03A59C89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F78881D-3DE2-42AE-933F-A3E01618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E3B0EB6-6F41-4699-B95F-9B55D90D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472B69F-9924-406B-A524-2C3B5D8D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1D2C7A0C-1BD1-46DD-B659-7BA459B6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3621C80-2238-407D-BFCB-EE09B189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FC9AF48-897B-4B9B-95C0-E8CF252C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7DA17D49-320B-40CD-9340-E58076F2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1D10FB5-37C0-483C-8949-BCF437FB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674C9D6-7A10-417B-A55D-521B3955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199EC896-7FDE-425A-8E6A-02797D59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C6EB144C-F7F9-46FB-B2C0-943CA095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9073682-B2F0-47F3-979E-A7994EAB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88AE48D-F4B7-492D-B5F9-90E111A0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EACD57C-5481-4EBA-88D2-46D5FBF2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C5B0A33-F9AB-4D02-B0C7-D445B694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B75B5D2D-0033-47A7-911C-EC44CC8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1D0E6017-702E-47E1-9C3A-CBBED85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3A3D289-5959-4DB1-A071-75A6013C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984692CC-DBA6-49C0-A1AA-8336EF15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AFE7FEE-4C43-4528-BDAE-B1C91A15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28BE37F-B444-4C59-98B3-2CE201D9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905C5B6-CF59-4CA0-A050-67871797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EFA0D557-619E-4D5D-973A-4CEE22C8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996CFBB-3053-464C-BEE9-3657FDE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FCF0A4-B8B6-43AE-BC04-C39375F0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18309C2-2160-40BB-AAAA-C45BDFFE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9642BF62-8EAC-4561-A7C5-CA3F11C7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BA5D86A-DBEB-470B-8E2C-AFC57880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8E761C3-A4CE-47AB-AB75-C13E9214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7CF54B2-4708-4CBD-B495-518154C0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2421FED-7077-4305-8731-43F1A9FC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40EDC4DB-AB87-4C78-9413-7D8239CA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47C2B38-0511-45E5-9C03-6DE9C203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D74DCCFF-C6BD-457A-9B8F-CBAE3EF8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E95D92C-4874-47C3-9E81-04B43DA3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88074B0F-77EE-4749-9B2D-81BE8754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643465F2-3547-4631-84AD-72536492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7C69C71-F2CE-49F2-BE86-B339F0F4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2C1AE53-EBD9-4B5F-A6EC-43992D8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6048D7F-85C7-4C2F-8525-0062B377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C4736ACF-1403-4BDC-AFA9-65F0083F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BDB1031-05CC-43D3-8FD0-46496F9A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6A0A5AC-9BE6-490F-88EF-0EE11457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045CEF38-C1CE-4F7E-A760-581896D0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B945CA0-CAE7-423B-888C-BF78A984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93F75313-831E-435D-9A83-285F5F58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1E1060F-CB2B-4462-8621-A68BF4D3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F55EB736-2A8D-4C6D-A82B-323CF443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B25F8B7-ED5F-4490-A8ED-E7C74AF6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A5033830-8C84-48DC-915F-11F84934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644535EA-3A50-4858-AA54-0133648E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4C894E0-1217-4D25-BF82-8CEE70F4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51C0B0FE-40F3-4B43-BC8D-280911E1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78B071F-AFEB-48BE-84CB-15A47FD9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4684CA15-B8AE-40F9-BE6F-01B48A57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6EAA613-0129-4881-AB65-EA9E58F4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37C0B05-492C-4458-A153-2740F056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A2ECECCB-FC5E-4A71-B9DB-D4880803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3591333-5B00-447A-8688-13AA39DF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2674952B-A666-4BC4-BF02-4A27431D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3C2FF4D-7461-40D9-86C2-27AB7192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7BEF2B9-9148-47A6-BFF5-919FD2AE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81B462B-1017-4B4A-BD1D-900DA9A7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E4BE1E5-AAFB-46AC-91C1-14FBC1BE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639E6EF-E153-4B88-B4B9-68B24EC1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E933FD75-A0CC-4C7B-935C-269CEE2A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C46EEA5-C983-4154-8F33-235D84BD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6D14DA4C-3407-48F8-9366-1B80F9CD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06A30D8-5D66-4D7B-B727-5E5AE245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0027C81-8C71-491E-97FD-C7F69B05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F348707C-5FDE-41D8-8B6A-302B4759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DF26BB8-4501-48EB-96B3-2CE5CE5A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6E3CEA7-7018-4FBD-B9EE-8D15BDDB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EA34354-F554-46FD-BF66-5956B940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FF397874-D101-41CA-B4BA-71E3CA4D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735287F5-D9BF-4A89-A7CC-E7F0EA45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EC493B31-DE36-4A0D-8F3F-B245DAE6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CD32771E-AEF2-41E4-BB46-B8F18776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163FE623-874B-4D26-9E66-D2B34A1C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AA4D9C0A-01A7-4C0A-BC2D-4CCE3F5F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51C857B-0E04-4555-977E-ABA14745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372783E-6761-42D0-93A5-E012D53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D128799-4D88-474D-89C8-C9205835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DE0B8DBB-72C8-4044-A3BA-4378AC1D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DAB216F5-5E1F-461F-A672-27E8DF59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417523BC-86AB-4B57-9F22-9E52FDE8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DD6E0C02-86CC-4CF8-9DDB-53D682E0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E537BF57-2C20-4BB1-9019-BA5FE2C6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68E38BF2-50F6-4108-ACD1-3F0C5303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90FD33E-3DC2-4336-BB40-641C7A11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4EF3526-B993-4972-B35E-7488B9B5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2237F265-DB6A-4A1E-9CB5-01794288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BB2D462F-AA30-438D-9252-001C072F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B4B15BAF-E592-4E6A-9570-D4E8B577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8D03A0E7-86DD-48AF-BBCE-DD1EFCA9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BA1F754-0D48-4F67-8AE7-08F48CD1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6C21E59-377D-47B1-9EE8-36227681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00FC4AB6-84A4-45AE-8B76-97436735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8548EE63-E5D5-4695-9629-BBD1DB1D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846C8371-D2BC-438A-926B-8CBF362E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087CF20-1DD0-417D-9C76-222920BD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1B61D954-96EA-45F4-BBE2-1DD7C4E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FCD76E8-DF0D-477D-8F48-78B2FECD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221FDDBC-E518-4306-838C-8D87918D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273331D-7D5D-4124-A6F3-F174AD50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0A19E798-2FA3-4E69-8C02-B8F5773F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33B0194-7D88-4A67-B479-F91184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421D9D49-E142-407D-B507-56F1CCF7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1FD37B3A-A435-4253-AA29-8AD5596A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C81E6149-3A86-46CD-B9A4-28C73353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2C4AF63-83A2-47EF-8EE2-ADC85B19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E64657AA-B963-42D1-9E7F-7D951F9C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F8877C3F-E321-4167-8A4C-86EC8FF0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86DA4445-0A66-4AE6-8BE2-3FAABE6F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703127F9-7849-4D7E-A2DB-5778C79B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578BB65E-0088-499D-9C52-65EE42F9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E44A20E6-67B6-4562-81BD-5FE5670E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E14E1797-0A80-449C-BF27-2E6C1E69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F016CA0E-2B35-4D63-ABF2-B85A3C8B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99B8AE5-DFA8-4FE9-81A9-66C918C9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A31229F-796D-4EA6-BD0C-87463A7B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43A2089-FB3F-4DDD-B262-B532B814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923B3588-D514-4296-B993-74982F96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FF431F3-F8C0-404E-B227-F1F0DCA2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DE589AF4-74E2-4D8E-A44E-CEE805B1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0699E6A2-3EA0-4A0F-B904-D5F41D95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AB05EE76-A8DB-431A-8CDE-9C1D85B6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C1CE8F28-3363-4117-B035-B7AE9466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55B42864-8C51-47AC-B6A5-6D9B9003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4B401701-268C-46F6-AD81-24B952A2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07BEC4CE-EADA-44DE-9F5A-0A9E870A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D77EFEFF-3AFC-4BA7-9913-E8EEB40D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31D4D790-AA0A-4CE0-9B79-2767164C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33C26BBF-1613-4AF8-92A2-8D21EA13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5AE46E3D-7DCF-4638-AA48-75109BC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66526EE7-57E7-471A-A331-342BCE0F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A447372-6DB9-4FBC-8282-6424E4AF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6F57AD1-EB5A-4E4B-8686-D03977BB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1C3387C-54C4-4FD1-A889-0480E38C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C6F500D8-FAB8-4A7E-BFE5-3FD303FF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97671936-FFA9-4093-90C8-DBF5D855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4B5D19A-8B93-4DDE-9DED-3644FD86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83485C3-E217-4342-85FD-72339FD2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E2B8C86-1BB1-4169-8583-D084ED55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14163E3-6BB5-4AA8-8B91-0CDCE07B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A7B4260C-8115-4A23-8AF8-4ADAFC68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5C4DA6E-5304-4E8C-AB48-DAB4536D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BF741FB4-CD58-4569-9A11-71E21AAA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5E78D2-FEE7-48AB-904A-20F7A2F7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DA891E4-1642-46C9-9A7E-57AE120C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27B71760-63B0-419B-878B-988B7E1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C660A78-B274-4930-94CE-B54C651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2CD867B-B238-4519-83D7-218562CC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CFF6C60-86BD-488A-8888-8E264EED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C65B8823-DF1C-4AD9-BBD4-C0A1884D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29FB59F6-23A2-4445-9DA8-F898E830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AE07268-5088-4DF3-9426-D1AAC948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A4F6A9EF-F08B-4323-8A5E-E249E191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84837E-E1B4-4F85-8D44-2A6F7D2C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218254DE-C1EC-4DD7-9E42-A9EDAC97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48509142-52EA-47B0-B99F-65345855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9C7D43FB-28A3-4736-A262-9EEDBC96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35B57723-C30E-4F6B-A6A6-BA80CE13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F088E7F0-1226-44A3-9E82-D1A29086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911058A-32F1-4DF0-B053-CE885273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638921F8-9AA4-4AFF-BEC2-B3161207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452AF36-027B-49DA-9E4E-F7D2C914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A660D-89D2-4162-9961-A57BFF07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0C32782B-6558-4AC5-8EE5-003B4CCF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86A9B494-736C-470E-98C3-B1EE33FC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EB819E4-B261-4C0B-B5DE-4DD37533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4D85E09C-F536-4A0A-A2BC-4FE81A40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839F0241-A6D5-4D74-93B7-325F9A74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3DD94AED-B7BD-493F-9F57-910F940B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EC5A6C1E-6130-4F58-AC8A-C862F45D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38D86996-430B-4B61-A470-8FA2B334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EF55161-AEED-4F09-A3C8-B7A0B4B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444521A6-FF7E-4D4B-8537-04A43D69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90549694-AA43-493D-9E43-B49097F2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FFEEB462-89B5-4630-BFCA-54E3C94A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F987B4A-3857-4CC6-9991-5C04049B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67CDC92-D8D2-42B8-8C59-6DD7B324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29627791-9708-4A0B-B802-588213C2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39A645F9-0869-4F38-8146-68B94748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05635050-8404-44E5-B921-7272C074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E59D3CB7-4418-480B-9E46-65E2B715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000191B3-4461-43A1-9FD8-78651F43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B2CF638A-B384-445C-B591-32DD11B3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BD89FDC6-C3E9-4346-A91F-415B00F8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E4A6A294-C7EB-4F00-B54D-39D62ED5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07F8A67D-6FF7-45BA-B432-16BE7FAF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1EB31505-5FC8-49BF-A847-B9F5AAE6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81447F36-7924-40C3-9F74-D8B69215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D85DCAFA-1274-446F-8A37-8E9BA5B3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D6207642-EA30-4EC5-B568-6C7B4BB5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0DC1EEDA-40D1-48D4-9CB0-F582897F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E808FF56-3668-492E-851A-2515001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B9D743FE-FA8D-46ED-BD46-247FD83F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4827A47D-BF60-44D0-A26C-2884E0EC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FCEB49B-7534-40EB-B2BA-60088911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0E2E9EE4-E76A-4788-ABB0-C140CF89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14B0EEB-8CEF-4309-AE9B-BD854714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B1FAD535-3F76-436B-9100-8B149AA3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E2C1FF69-1B42-470C-8BCD-6F28070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34543651-3AC2-4F70-AE02-E574F97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3A304103-8122-4141-B804-1D9F8E7A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730792FE-255A-4C92-869D-75B10FF5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6B88ED4B-5B36-4D3D-BEDB-BC4DDB15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EF47BC3E-8886-4D86-8FE6-8C8581E8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FAB0C64-69FD-4800-BC9B-0B80FDDA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C747887C-1357-4C7D-B116-16891A02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E276B529-3DCE-4896-A1B7-57C2AE6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209DCDD5-F340-4EA2-A6DE-AD02B8C2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B5376A2E-E5D9-4709-9240-647C5ACA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7CAB6597-EE3D-448A-826A-E676F41D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C95F262-CB47-40BA-A1A9-BFFD035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B2313A68-998E-464C-84FB-6B42988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0BC4AD70-A965-4420-B3C9-636EC761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D85762B4-AE6C-49FC-9DB9-49ADAAC0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2561E78-DF22-4263-830C-EB7D3959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DFC6749-F211-40AF-9205-73B409D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DB0CF54A-A575-4E7D-879C-86CE17DF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4DC1F56-9C13-4669-94D6-72A782D9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2BD62DEA-631F-474C-8398-16BC7259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2CAEB803-A6D0-47D7-9134-B032FC7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C8097C2-9A02-4AF5-9475-83526953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F0C4401D-1F73-4CC9-BCAF-76FEDBA6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E60FCB7-C55E-4139-947C-C4152F6F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00029053-EE23-4ACD-BF6D-863A3BF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1F858CBC-EC6B-43BA-9AB2-4CD8BF74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1776F9A0-007D-4937-B0DB-66C8ABDA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A4ADDD95-131F-44C5-93B5-43F8CD62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4F61C5E5-F4C0-47DC-AE29-5C892D7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7DF82C8-932E-47FF-884F-A9119DC1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FB09D95B-1C32-41A4-B3EB-0CDC3C81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50E1CFCB-B63F-4BDA-A147-7E03794F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2F9BE1C4-FD4B-4622-8D40-49E34CC1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601BF723-A6D4-4F41-B9AC-B0B678A5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A8DF481-6672-4C94-A893-A8D0F1FA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FB0B0D41-2343-4B80-8D40-53DE88EB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1C98F45E-F566-4CB3-BBD0-9C2083CD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2CAAD443-0019-460C-AE29-F1BE4275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6A03BA98-FA1C-42D3-A3CD-ABF8AD2E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6A907A7E-4075-4854-BCC9-F5FCF241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BDDDC70-AFC9-4BEF-A50C-4B0B5366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8F648C31-899D-4BCB-9F26-1DD9AE3B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E1B713C9-F399-440E-AEB5-DB419A1E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7EEB01B9-B494-4502-B2DA-77774093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6B0E4AA-410A-40D9-8363-85E276C1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9FFE5FFB-CCFC-42B3-A8FA-4FC6FBD4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1B869A21-F581-4E2A-9B35-E91B6DF6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C94C6BD1-8C4B-4ACA-8B5F-BF001AD5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3370033-B32C-4797-B91C-FF743D7A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626587FE-470D-4587-AAFC-5F47F532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7BF0608-D4C7-44DB-B675-C1D17AC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E6A173D-D6E0-417B-A79C-573535F1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C003F3B-0914-4490-AE41-47CBAE1A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EF886C93-D987-42FC-94BE-30811F35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43209DD0-3802-487A-9FF3-2BE19D0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8412EC75-0549-4372-8921-29A22863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22AD69EA-A2C6-40F6-A524-47F8A48D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43D1FC78-8182-40D9-9D62-00601B1D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11CBC98E-D155-411E-BC65-DFC7509B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261AB1E7-1615-4C49-956B-535907C6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28B207B-0F9B-4177-805E-3AF74C39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F85FC1C5-9765-4A65-88A0-D79BA5CA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7A546EA7-2650-4C8C-8246-41D00460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65018C33-7A5C-4F19-93AF-33024E87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AE8C089A-F70B-40D9-9DFE-606C8CE5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8C59658E-8845-42D6-BA9A-8ABF1718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E68E8B5E-8585-4E51-B547-C0440F20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4DC884F4-FF8B-4A59-8EE9-3570FD6C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24FC01E3-AFD9-45E4-A700-2269D38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378D15EE-279B-4990-8117-D64ACEE9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9F44C1C5-A43E-43E7-B264-BCD5CFE4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97EEE610-A9C5-44EA-A890-42E54730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51088E93-B29E-443A-8925-BE0D0C63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E319C65-2430-4C2C-B60D-D1CBD907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3209F1DC-AE85-4185-9E5E-1BD153B6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99F3313C-0339-4FCF-B784-F52E4C1A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B367CC40-2EFA-4938-A51D-35395866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C2A57E10-AC4C-41FB-B670-65F5A74D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D429781A-D6FC-418C-BCD3-BBF7B027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24B26FFB-417F-4025-91BE-BF94FB68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4B9D6D61-C724-4A89-860D-1BC4903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35CD196A-0A16-411B-AFFD-2A6AEF8F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D2F9B86A-A32E-427C-AD56-E1842BC5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53DC5AAE-0147-451B-BA71-C73BC718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DE7BF00-4ECC-412D-932E-7B5CDAAE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03A67AD2-3B57-423E-A633-76C5DDA6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9706C2A0-F4B5-45F0-8642-0DBCBF2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A1870234-4B67-489E-AB35-83C6C6A8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F2170E9-4D99-4BEF-A502-C4A2E8EB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E335302-94F6-4DAE-9463-1280037E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204CEC5-9EEF-485B-8E32-734990FC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16DE65F2-2E50-476F-A729-82B7D7EC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0F33AAE7-D2B2-4B86-84D7-7C42D388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1243B283-585E-4489-A4EC-387AF932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FED9464D-708D-48EA-B9CD-CEED3138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514D320-CA5D-4CB8-8676-423FD093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0171F7F-DA40-4A4B-88B7-24591B70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4D5D085C-1D87-46A8-BFBA-6D53EBB7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055937AD-58FB-4057-8704-59EE2283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7648CDB8-42F4-48AD-B068-A845B4B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0A350E4E-4DBF-46DF-AA99-FC0BFBA3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B289BBFB-DDD9-4867-96E9-CBF4AB12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8EA2CE2E-CC1E-4CBD-9229-D62FADD0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2916151-AA76-4783-A4D3-24D6AB2B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A1399E48-64BA-46CB-92B8-A886396F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83F52AF-F30E-4A8B-BD41-2C18E4AF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5063F66-FDF3-446F-BD2C-592E86B3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2DC10E69-0EAC-4772-83F1-DC1C6726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81A762A-43A9-4A6D-A5BA-2397199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554F1F35-47AD-44B8-9DC2-02CF1368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9C2406AB-B5BD-41E0-BE5F-9A17DCD5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C7600A7-6775-43FC-8C7B-B92C68D9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DDB5DDC-5440-425E-813B-BC4DE7B3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FF1B0C4A-3F93-4085-896D-856B7BE2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3AB91322-AE3E-453B-8F7D-D2860798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3E4E908-190A-45CD-9168-2F9F4C20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E28C4285-51D2-4874-AC09-3B08272E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62A2FFE5-1102-4692-8E91-302B2F35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39B68F69-36E1-4DCC-A926-5CED357C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895532B4-8C90-4628-BB3C-33C41BB2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A68DB635-6EED-431C-AEEA-E6F6C9A7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71D6F5A1-AD50-4AD6-A9FA-6E7AAB17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6CC837E-A256-4205-AAFB-6D076956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F7BA3C39-882F-4092-813E-7130812D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67840F2-A75E-4E94-A5C5-90DB5EA2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2515ACD6-E614-48EE-914A-BC83D69E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3FDC26FE-8D5D-4833-BD50-27CA967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2C59A0D9-0D62-4879-B7B1-CAFBE788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3C5DEEFB-C9D3-470C-AE37-19056649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595BD98F-F3B1-441C-89C3-0ACE88E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DBF0D324-9C37-49D9-A458-8504A641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21D4F987-7F0D-42AA-AAFC-83BFF84B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91581B04-3044-412A-B04C-CDEA668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FFD88A7-045E-4218-BBB6-15F52188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95A2A8F5-30C8-4719-B7CF-CFDFE7C3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9EC675CD-6423-4AC1-AC05-55B45846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D56F1324-C40C-48E6-BF7D-5CC177DC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8086C83-B097-487E-A219-4179BA4B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3CC9655-2EA2-4035-A6DF-E0F30C82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09A99A28-AE04-461B-9C71-A77476A8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E33ADC8-A23A-43BD-AD57-4207851C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166FB58B-785D-4B74-8CCE-D7F164BC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A11CCD30-58A5-4D16-A90E-6671F471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5401B3EB-03E6-48DA-B77B-3AD83390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EEA468A-2561-489E-A884-346CA91F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1D2B7EEB-7DCF-4DDD-A358-596E83C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A1836D1D-ED16-45E6-A41F-DDFAD272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F946FAC6-4E5A-4715-A40B-BD7F70B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BC5F9EF3-8282-43A0-A5E5-68C8368D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7290987-AEE7-4E31-83E5-6178AAA1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9ECCE05F-FF25-4932-975D-928C2C99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D2B63686-DCA7-4CBB-9FD4-0903317F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101228CD-6E84-44F8-A180-A5EC27B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7D996354-14E0-4906-B707-2D22A835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2AA1E05E-A0E7-4EA6-8F82-A47D97DF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D03DCC84-09DA-411B-AC8B-01003281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750B75D-6C5C-487E-9AF2-E79780FD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04B02282-4AA3-4C80-A263-7A64CC20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8D298CBE-C03B-4347-8A09-F81326C1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F164768-8944-4730-B4F6-9B02C756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14B874A-F578-4004-B0EF-E07ED099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B5160AC-C4C2-4A18-A369-387EAA82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727834B1-6113-483F-B0D0-794B541B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5F48CECB-264C-4A1C-80AF-9E6685A1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E1CF4DC6-3A9B-49F9-95DE-BA707274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0DF48F6-E595-4F56-9640-634083AF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FE14443-C7C3-4A0E-A7CA-62446BB0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DA671F26-E07A-4961-AB5F-80C2145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1CF6ADAF-1FCB-4402-B199-F645318D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454C7E5-1908-46B8-B46B-47CC8ED2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E7CF56D2-5E24-4834-B239-9B77F8F6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EB641FF-F21C-4BF9-B43C-72CB3D7A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4D75B24-95B3-4A9A-A648-E3BD9BD3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0759542-058E-49BF-974C-613BE725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E46C2B32-15F4-4DFF-B9A8-315824E8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48300EC-199B-4733-80E6-7FDEBBD4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2F99D0D9-AED5-4D0D-9ADD-04011E1C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E2722EA7-B2F6-4824-BB0E-D1054C8B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5615F84C-51AB-415C-ADE1-A498B427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B831AD33-28B2-4A33-9164-A50F48AB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79FF78E5-6886-4E6D-AA93-7074BFD0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2136903A-8ABE-47C3-BB12-18047327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5BD419E-A04E-4776-9317-26C79760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E7D806EB-3B9A-4C09-8EB3-D6317377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3A7C94D7-9EB4-4B0D-9168-EB7078F8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617170A-26AE-469A-B997-613512C2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130AB4B2-6647-46A3-8132-D1B2E102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8E4DCCA1-74BD-43C9-B871-F194EE1F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D2D3319-9821-434B-8834-53BBCAAD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11839FE2-1A6A-4C6B-A7B0-312BE578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7588F412-01A9-444C-9CF6-E240C922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556477EC-F5E9-4865-8B7C-466B7CA1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C42B61F-A98E-4C38-B5C2-504ED850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2249B823-28DD-4ACE-8019-C425502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B894E6B-8136-4FDC-83CF-FB34DD98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CCB8E063-B154-4ECE-B7DE-C8BDE01B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CD06309-563D-43FC-BF98-7DFFD25A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B8D13C5-CABB-4D8A-B217-D39D548F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38448BB8-864D-4B07-A2F0-BCBCB9CB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680CDC4A-CED3-4EDD-AD18-4FE09D19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5211D8F-0E1A-440A-A8BD-1D6DB13F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819A27A7-DDAB-4A9B-A71F-3FCA145E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69642443-AEA1-4FE8-AC81-1E6A1A17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FAC9757A-6948-44AA-9180-D2815E9C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102A0E36-808A-4580-B7E9-009EAD04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02B04659-80E4-450C-BD0A-A4CF86BE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EDBB141F-5009-49D7-A226-9C00ABF8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96748BF-1981-4037-9BB3-23D8B0F1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BD06E68B-03B3-4F93-AC07-0730A8ED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3FF8F8A7-6792-43E8-92DE-2CD66417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E6CEEEB0-D8A0-412B-84B5-0A61AA28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7890C8C8-A665-423E-A6D7-068EE8D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83DE3ECB-9F05-4E00-AD98-CE9C34C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4B6C75A-5235-43C5-BCA4-0C7B0592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683F6C3E-3825-4367-909B-FA7C01D3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12E50A2D-FFE5-41C1-B207-60EDCD3A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8ECD061F-74C4-4B80-9666-ED6F4FEB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18C87CB-D83A-4DCA-8C4A-BB8EAC16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21C94B76-92D6-461C-A49D-8EAEB56E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C168C240-E7F8-4C4F-9F3B-75999D0B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21FAA22C-B4EB-47EC-B6FA-D9D728F3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6B016C26-FD29-44FD-B2D4-A06EF463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E97EC595-BA5D-46C9-8652-AC418084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04C28D31-62EA-4D8B-A132-338AA4B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B1F2BB6-D9C2-4F40-A0DD-C45A2D8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7D828AB-014D-49B2-9F5D-45004F22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F00EBB7-12A3-4FC1-8737-AD77D942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BC8E8DFD-5189-45DB-858F-7E5B64B3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D1D1D982-8E5A-4978-87B6-0F7EBA52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3A9910B3-BACF-4D44-ADBB-DD53F311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1ABD886F-113D-415C-82BC-6509838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E7B31652-F315-45F6-A015-B9E04335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3BA25918-E7FC-4E76-BF5A-6774F8FF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3AF9A92C-29E0-4F0F-96BA-8AC13AC4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2A773B16-AE22-4C07-A122-4FFAB280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DFFC7791-7413-45A9-9092-92979251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D93EC2B-10BE-48A8-A3E6-EEFD10D2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1CE47126-A716-4E95-8931-069480CF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EBD97A19-5F24-48F3-939B-59F67413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90738CA-2166-4DCB-8A3A-13A60750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F77AB8B5-27D8-4728-8F54-6C9B54FD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ECD18F5-3460-4092-A0E5-27848B2F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FD7C9B4-B639-4356-A4D9-BA4F0ADF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5EABD2AB-7435-487B-A67A-0D8FB751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75C7E26-F528-409D-B20C-EE391D69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040CB7F2-93F1-4E97-99ED-04E8836F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76C5C4C-4B09-4096-BE04-A5C8438C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3EC5989A-BFA7-49B4-A630-89497914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E9505EAB-E6EF-4339-9023-80E0A3BF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833523AD-73B3-4D0D-A954-7257416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79FCDD40-8E22-43B6-B89F-9712F9A4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7285088F-DC58-4AB6-96C1-42F3298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0F27D8D5-9CBF-4D21-91D4-000E46DD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5E0A4AB8-9092-4B2E-A445-2863505E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ABCFB5D2-964F-40D8-A56E-3CF08CE2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99F95FD7-D5C8-4501-9B6E-814CD1F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4DD93217-464F-414B-861A-8BAD03C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1349E4DA-39F7-4524-B24E-93C7F62C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0721BDED-3B58-4FE8-8329-50869F7F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120AE2A-AD57-4658-AD86-FD3E7306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EAFAC6B2-125F-49FC-8A14-6AC89DB6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7D714FC-A055-4056-9CB3-09182962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D48A3793-2A0E-405B-9DFB-B8823148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0308038-E1B6-419A-BBE1-532CD0AE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A9E7C833-0201-4E73-B916-C3D60172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0BF8B103-FD28-4543-B63C-C664FE72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29EB66E8-6B0C-402C-9F9E-C30B5C8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7174D947-BF30-4400-B5B2-F802C7E4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4CB676D-07CE-46F6-879B-34D1CE38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9CA81AA-6094-47CB-A8DD-C62277C2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028D35E8-D3ED-4C47-A003-A05B836C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4D5712D8-6BEE-46E8-998A-F9A86EED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7E606718-75D7-4F37-A633-3EEC86B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28FF318-089F-4A75-84FE-02C9D918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FEF945C0-89EF-46EE-B3B3-4E31E4B8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1A60BDBF-3BEB-4813-8F3F-6B483064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9BA19257-07EB-4AC6-9ED2-111CAEA6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BE1ED18D-251A-4201-995F-344BBCDC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73509310-2443-40F3-BC09-5E95616E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4FF43C0A-3D70-4ED9-9557-60FD2929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359FA4AA-3665-4928-9B6F-ADDEC09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D36D427F-B6E6-4287-AFE7-A7DB0FDA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49F98F0F-322B-4E24-9A84-BF04B43D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97C83C2F-1A4E-40E1-BFAF-1AADC4FC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93F87D45-6621-42AD-B2EE-094F2B91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C163DEA-94F3-4E7D-ACDA-DFC89839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3A04FB1-DDB1-42BE-BA17-FE8F15C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A948197-69B1-4B20-A4B7-E8942AB3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3FE273E8-224B-4E6E-8482-25528BDF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B2F2B819-09CD-4AD3-ADFC-A436218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9A96D2D-D59B-412F-B7CD-84C89B5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9F07ACFB-877B-4722-858A-BCE3097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8739F3EF-5173-4734-B31E-F2AA8EFA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27F7C555-5472-4122-B9EC-8E7253C2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802A11DD-1DA5-4F89-B445-413F616E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23DD7BFE-C3D3-4127-9A4D-E7DF837B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DF96BE16-42C0-4A8C-85F6-227E8014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05400F60-E614-4180-A40F-80A9E4E3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849F46F4-911C-4F1E-9F1F-4FE74626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91451F79-B7E2-4CC9-A98E-5C57287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AE3F98D4-B4A4-421C-9AB7-682C4D04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A43B0DA6-1D6F-4A04-BB5A-57903879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3EBAA148-F987-4289-B70C-9DBFF22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43AFBCA2-AFA5-495C-8DBF-B21C4250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E31C8F35-F886-435B-8E91-910A43D3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BBF313EA-E15C-4E87-8608-45B1AA60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C0FBC414-7CA4-4165-A250-1ED96EEC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15701BA9-C0F9-44F0-8D0C-2CB60612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3244E345-E9C4-4631-BEFE-74D89D9A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45E37DCE-BC65-4B42-9DAC-FC368078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D3564723-FB3A-41F2-BE71-F4DFB790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0F5B3095-44EF-4C36-ABA0-E572B309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139AD57C-0A78-4A50-9D0A-63C174FA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7EE5781A-B334-4366-8848-AFBA4A8A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6073614B-95AD-48E7-B240-03C5F2F0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53672720-0F3B-44C0-A3F6-B50EB800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220DF78F-0F86-4AD3-BDC5-1F6F13C0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54CE8698-96B4-48DF-83F9-1A70185B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E44C5A7B-449A-451E-B4C9-2B3B3DC0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9957F4C-D576-4105-B5D6-E2E9BF6B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87A9682B-C43E-4952-9CB9-A465C269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714B420-CB4D-4812-9987-1221F013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F34AB3B3-2700-4C8D-A41A-D4B2044E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06C52E8C-677B-42B8-A156-F1E68666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F69214C0-AAD4-42F9-A555-7FCF7037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1099AC34-4684-44D6-8796-635816CA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EF32DE88-FBB2-472B-8FB0-1A796643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4693A7C3-9ECC-434D-84E4-7BDE80E9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EE2C00B9-F9E9-42ED-93A1-0FE78DFF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73E7AD0-3992-41EB-ACAC-51C98B4A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8327D10-CED3-491D-82E1-AF8BD7A4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8426A1DE-D073-4A4A-86A1-6634EC58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8418091-63AD-4AF6-B8CA-7A9D79D2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20593D5-DC8E-45CF-ACA3-4996D343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2CD1FDBE-0057-45E3-B6A5-BC782455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B213A86F-40F0-40A5-A613-68F0A573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6CC9D9BD-CFD7-42DC-ADDF-301007B4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CEE076BF-B783-4B95-B97A-1187F547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E0E04F0-1A22-47CF-8396-F490F3E1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C5B14C22-F80B-4263-BC69-7C87EC4B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65637DAE-8E28-4B22-AC71-C281C7A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CD7FDAB8-DBAF-4741-AC34-D187A475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DFA9286E-10C9-4081-BCFC-1BD3BB09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DEB783CB-A340-4B2A-B8B2-4A4447A4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98E0940B-F492-4B8A-9E2D-487FC287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AB3D7B35-116E-45C4-BDA2-A44C2A01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4F950594-9F08-4938-9FE6-3202BA4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6A6127F5-13AF-4588-945A-5A49E454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8C9EFBE1-4C8D-47DD-AE3E-4DD24FE4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075ECD28-D409-4007-9472-FDB633E5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89172FF-86E5-43C6-9898-2A4C4B66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94B5B9B1-C421-40C1-A6EA-326012B1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918B92E1-52CE-4BEE-8467-00B2E49E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5A4A20D6-EBDB-43E1-AFB0-CA3C9F98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F2F40BA6-2B45-4894-A764-58A16E5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883C02E6-C09C-4E9C-BBCD-85D9B78D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94BB6E7-4B56-4DE1-95D7-BCA91501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9694D6A-0E32-4BE1-A140-0CBF3435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153DEE29-EBF6-47B7-9ACE-498208F2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E26CA582-A461-422B-ACA5-75E5550C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17494520-FD1F-49B0-9F8D-CCCFF9C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0A042DAE-A6D4-4690-AB79-63742B1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FBF50432-92B1-4A85-BE30-BB0209C3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A2EA2A39-202F-4038-9CE0-38AEB056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3858C5C4-DADE-4BEB-ACD2-402CB246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954BD031-C00A-4D8B-9DCA-453DF738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CB8B5C73-34FC-47B8-B8AE-6F0DB12A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043711D0-2329-408D-9C2C-DF232BAA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5289A29F-2F61-4BBC-9C8B-D653E995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585F3544-CB8B-4FFD-A3CE-7DC88CA5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4086B92F-507D-4E36-8D4F-962334A6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3CDA2A1-4B5F-4540-8B21-D3B8C6C0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8375D528-36C5-4844-BFC6-6D3A0502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EE83E51D-B503-47E4-A9AD-047D3D9A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09082AC2-81D8-48F9-8776-72940D1F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35AB0E8-65E7-486B-9852-EAF0F6E2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79F4B48-E16D-408F-BA2F-CCB15D1E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667E6678-B8BE-48EA-92AD-CBDE0BED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D050AEDB-751C-40EC-9B26-EF7D96AC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D86CAFE1-32BA-4205-9287-D8BC668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B453B1E3-6D9E-46A5-9554-596F5E6B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2941043-5F0C-489F-8B2A-E7B249F3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F5CF8B7F-0370-4544-86F2-74B6631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0F1A28EE-5BAD-4E30-ACA3-492D514C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8C463D5-4F2A-41D0-86ED-8CEA0D55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4E1FCF05-3B42-4EAB-A2C2-57E2E785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C9269D5-35C2-43E6-BED1-CF3B773F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C0E0E2C-98D7-4BAF-8AC9-F6830F14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87670129-9EA0-4339-A60C-31399B46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BF2D2FA8-1E76-4881-B2D5-6F5DD19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557717C9-DDDA-4FE9-82ED-9037D12E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9F87623D-A7B8-4F77-A42E-BB7D54DB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7AD15DB-6737-4244-8FEE-5489883B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E3ABF40F-835A-4047-9F9A-CBAE1281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1EBAB250-9A0C-481D-AFE3-6284CBD7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F1199D4-30B1-44E6-87FC-37788C87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64C6789-5F13-437A-9EF3-8F439FE8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8CD45CAE-8634-40A3-BD64-E973586B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603D706-3129-4D71-8832-1943BE54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F10EC0C2-29E1-48FD-AE40-88805A89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B9C3760-2900-4A02-85F2-70943DAD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193A0ECC-4E74-4B76-9A86-F2563335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ADCF14D8-907A-4E29-A6F6-DAC55780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03BB8D47-254D-4354-909A-D795D8F5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5206FE6C-BB88-4199-A957-B180690E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2F8119BF-7EC2-4C9B-8104-C39DB9A6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529C40AB-E511-4E73-B940-52A0C0CF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BD444B28-D676-47E6-B0E4-EC8A8375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922BA472-578E-4745-A4D6-132AE583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84F971BA-6BBF-4FFD-AD50-6140864A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AF4D33E-347E-402D-8E4C-1D9F4834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98E2ECA4-AB4A-41D1-82E1-54559343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CF55AA9A-BF6A-466B-9CB6-67A0532F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AA74AA5E-8759-4886-B2FB-1B4150C9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C12B5385-A6A3-414B-941C-C7955A6E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793E0150-D142-4D73-BE6E-D9B1BA8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217DEE80-D415-4C3E-9B34-6E2388CD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ECB3B85-67BB-4F34-A14A-9D4BC186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4E651EEB-CF10-42D0-AF31-9B1D122F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FE5512C0-5682-4FCD-8430-5F9A803E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165F3B5-C39F-476F-B2D1-51C51877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B721E9BA-2F8A-4D37-86F6-5E7FF14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05AF874A-4A39-4A09-AEDA-A14010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8048C108-1D8B-4072-95E3-617A0FF8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0784F95E-2F80-495F-9F05-E122D243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FFE77301-0DD6-4B6D-9286-97AEA51E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D58CA42C-DC08-4C88-AF86-3B3676EF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546DF3D2-2E2F-4360-8EB8-0EAC870A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4425B713-4006-4375-9B49-E6C095F3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5EC2F8D3-21BC-411E-B1D0-EE96D2DD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B962BB90-C081-488B-8210-816056A5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F397EEA-A708-4EA6-BDC1-ABD90CC6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407E9860-212E-4B35-A4D1-5E1F7AD4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FB44C5F7-6979-46D6-9F12-2F841940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AA2F585B-0012-48E3-9639-8508F73C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34877715-EFEA-42AE-BB5D-DE24256B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1F1A304E-1BBA-4DEF-8F3B-921B760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A87B3DDC-BB23-423E-B167-7931ADB2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5315D4F-23A0-406E-BCA2-A9777BA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1B57FB9D-EC47-4E27-BEDE-D4B9A9A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C5B8F515-1D5F-44E5-B981-9F2EF1FD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5683B23A-AF11-4815-BEE8-CAC31BBD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6BB28451-28FB-4A27-8001-3D065708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6775A16-5CF0-4BDE-8106-06821224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B5352FC-AE29-47CC-8A8E-71D84719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9A15C0FF-F066-4B49-962E-22890CF2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1713C7D5-2256-4AA8-8E7B-EE9707E1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E8C76E3B-1342-40C8-ADB0-0B0C69D1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5A548EF3-4EAE-40B4-8246-3588719D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BB35B04B-5A15-4FB6-BB51-314FD34C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EB759482-6ADB-49DA-97E1-69A0D02C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7339706F-3878-40CC-9BDA-5D7CCE58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184D161D-C3A9-450C-A512-AAC9E048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55C97FD2-EDEC-4949-AE29-2DD49CB7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736BF3A8-70D3-422B-802D-63715769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AD81FB33-F01B-4E3E-9816-79435E0A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B1F71BAC-17FD-466A-ABA4-0B07F968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4D48A1FE-CF62-4003-B278-A7BF5486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65A639C6-247D-4702-A30C-6A5432B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342957E1-7746-4A84-B4A9-0FD8C441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43E42765-4809-4F43-8ED9-0D528D88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DDC3AA52-5050-4456-848D-FECF1C24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91265920-1276-48BB-BE46-E1F1C94B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B10E2AA-EC62-4454-A612-3133FCB7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5F8432AE-ECAF-4307-8FA2-C3E47BD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96A31174-D5DD-45A0-BFD5-3703450F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615718AC-071D-48A0-895B-2F61971D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73F5BE0B-BDC6-4030-9D4B-351FB534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2673E216-4378-45AA-892C-04F8D028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EBE2678F-A734-4C5D-BA1D-CB5D7F52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D7D2B21-A435-4457-9BFC-91B4ECEC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D8425120-EA29-4045-8BFB-059FE790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CAE8389B-46F6-46A9-ABCF-E62104B1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9DD271A3-7346-4A39-90EF-3F0559E4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678D4B35-1476-4844-921A-71170EAB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B4D3AEC3-37FE-49E7-A7B2-5D31C03C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5C318BC-C6A3-45B9-B92E-5BBC42D7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931C156A-8C0D-4257-B180-EDC5086C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CEA0D3AE-A4D0-44DE-8B6B-07BBDFCF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A75A83D7-0105-42F0-B425-73BC763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5ED95B6F-3C1E-48C1-A614-893BA0D5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046DD3D5-74A4-4755-9C19-332A2E63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6EC2446F-E924-4DBC-B59B-8B218E2E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C5E1C424-FB04-4664-8B08-F8B291D4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7D31A99A-3EAB-46C1-80FF-7858607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66952294-2737-4E69-93D3-C87CC364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3F74773C-B887-413D-BA55-EF0F34DC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285D597F-319F-4013-8DA4-67E1C898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B5F80266-6AC4-496D-8EA1-864D5E87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112D73F-7956-4353-9C71-A3E5EEAA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8105CFFF-2BC9-43F2-A5CF-948519DF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410D8054-1CDF-47EC-9808-2205C5EC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1F80E4A9-426C-4F4D-8D04-F5E5803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CA2FCF92-A8C4-4015-BC2E-E3A644CB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F18C2A23-4DA2-44AC-BFDF-853E084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FC4A0904-6210-43E1-AC78-E6D71BF6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7A84393A-65B0-45B6-9197-056D0E46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8B7076DD-7B9D-492A-AADC-22325995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90FDFD5-927D-4C17-8C2F-47E55464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C83D658-F4E8-4D3B-921F-FC6DDE25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EB663975-3C65-431E-89C7-F847063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ABAADE9A-7DFA-446B-A20B-0BEFC2A3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64865CA6-0F3C-404F-9220-B880AE96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F1A83E2D-CEA0-4271-99FA-30B658AA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527356A-2E83-42AF-A338-0E50D30D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C273CA89-32D0-4026-AD2E-EB4BEAA8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FF49CFB-F14C-447C-A864-17E96798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274C30CA-15A0-4525-9D63-7D9FF80D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85203A4-C156-4E4C-A29B-BE83F247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0A13F3A6-22BB-4C3F-8024-2AE91CD6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55C8EBFF-BF13-4290-87AD-C48C1934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0A74500-1902-4BD7-9E83-32AAF3BF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07B87B35-DC09-4042-A27C-E4D83DE5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8BB328F7-8BE2-4826-A203-5CE09725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4EF2B194-72C7-42A7-A716-2A91555B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6F8634B-3E8C-4675-869B-8DB069DB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227D2AD8-7AD8-4596-B7B1-4493CDD9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D64252C-798F-4514-985A-7AD6B8E5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AA7E60E4-8414-46FF-8B5E-B135F51B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879AF251-998E-42F9-94FC-98801667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2179D5CE-D098-48C2-89AA-4A02815C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73200DB-39C2-455C-AC3F-B6C36592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5E4AC7EE-CDB4-4417-BBE1-300A7635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EF2E27C1-D4DA-4A2A-A675-F71AB08D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085EBCE-790D-453C-89F7-5797D05C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BF07409F-1CC6-43C1-A597-87B49F69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7382D81A-9F79-4C36-A425-02D8C25A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17BA265-24BA-46A0-8409-FDEDE7BA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5E9C22D4-B860-4720-8B89-FBDFF9A8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541B656-110E-49E8-ADA4-12A6EA7D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A8FF3FC0-54FD-4AFF-B13D-3F4BEE10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CE47CC5E-22E3-494C-8A68-D8A6E71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75D7BAD-EB91-4517-9B90-16A95B10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D5308B4-88CB-4C01-8135-EA5D972F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4D69E284-4384-469B-9110-E5DEB393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B9FC647F-8B8C-4225-99C2-16922CB9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59FE6251-40D4-4900-9BF5-11448B89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341C5FDF-74C4-4736-82BD-20AFE490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17CAE206-4621-46D3-A6AA-4F141486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24F4759-B2AC-4AA3-8C99-90E6B031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ADE5161A-D059-4763-8562-6C9EA885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C584430F-D015-46BE-B7B6-5E56B1E1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8A3C3F2-2E5F-4178-8C82-2D98F78F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0F23FC0-EE06-482E-B895-7C878A3A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7440998C-7193-44B6-9843-C0EFF24E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DE19B93D-3F80-41DD-9F29-42B939E0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98B3B52F-C222-4020-97F3-0120CB7A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72035D5F-72BD-474F-B3FA-D781DD8F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566727C2-4B10-4BF9-A03F-D4089E95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0289099A-9930-4152-B3A1-CE4B9E3E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29F5F81F-F632-45D3-8FD7-2CC27075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4FA044D0-2C6A-4156-A347-1F575134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5CDFCDF1-34A8-4638-A894-0FDCE43D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96F5AD80-3343-4A38-BA57-0B3F68C5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32A294A0-47D2-4A35-9FB2-972D6D30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0C7229DC-2FC6-46AB-BEE6-7EAF3C15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949E2506-4E05-4C47-A159-10B15BC5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5F3A1BF-4ED9-48B1-A843-20D2E75B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F9EE7D5F-33CB-4D27-8025-9B4E1DEB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7FC87B17-AA5F-49AE-83C7-09C9B932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1E0D5BD5-8D95-4119-A0FF-3B8DE400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ABE61BF7-429D-4576-BC51-8A52CEFB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DB83504E-548A-4A63-AA70-8E09E531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93C96453-BE3A-451A-AB6E-03E8397D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CA36F69B-5354-4C56-ACAC-688B698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13A4DD76-8522-48AC-A2C1-8540D29C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10DC3982-DD1A-4AE1-9DFE-86B1486A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CA6FC22-02FA-44AA-A8C8-63B0B9D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D5665867-6B5D-4800-8EB8-4BF70807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14AF568-DBBA-41B8-9A13-98913245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7F21FD0D-8887-4F86-ADEA-DF7BA6B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99B9D76-6FAC-460B-85D5-DE0C01DD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50CEA8D2-4CE8-4D17-B360-1CA79EE0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ACFA3C3-E242-4E74-8141-E660E01E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413F3FE9-7055-45B4-B0A1-8182B6E7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94A7D98-C3C2-46E4-90ED-63A6C645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31B7F3CC-655F-4022-A93B-40C8C1A6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44341D7C-B029-45FF-B015-4B78F1B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22C72EFD-14CD-4DE9-BB36-EC4FADEB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84A4EB12-30DC-481F-9446-594FE17C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5555186F-B23E-454D-ACC0-68006A56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F79FAA12-0589-4430-8AB7-16D19A47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62B2C046-CBD0-4CFF-B38F-52A6E096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B20891E9-2104-4F99-9A78-22F9851F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6BE42262-DFB6-44BA-84B7-99A80FCD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C647B5AF-E753-40F9-9B15-206664CA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20626F4-D4D1-4B9A-B9DE-C2E0596C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EA3CCEDB-CEC0-4153-A097-57CD480F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952B632-3212-4783-BB79-0FBE16EE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2A547263-8C38-442B-A8A6-ADB02435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9C37E6FD-B38E-48EC-A82C-61D0E6A1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7E22AE21-DEC4-4F79-A991-FB4688EF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F735B2C5-C00B-4E8B-89D0-5C7C778D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BFAE622F-9B34-4C2A-B3AE-144082E7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579FBF2C-D455-482A-B83D-6E847E1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73166897-04D8-4E56-9EDE-0B50E862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2B067E81-7B9F-4FEB-AA8A-AB8465A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75D55285-86BA-4CF3-9A84-9D9ADDB3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53B278EF-40FC-4DE0-8802-897F22DC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695E2C5E-6C7B-4C03-8750-7142BBD2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E8AA38DF-94C9-4BFD-98BB-FB46DAAB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45503170-B7DB-4050-8A62-6F16AF6C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4247CD72-854F-4300-B6FA-C390C6FF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0E6B0AF9-7CFF-42DB-99C8-79956128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D8DCA4F9-2E41-4474-AEF9-E00FA97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628C6B7-D23C-4332-BCC4-EF97FAFB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50CB475D-6CE1-4ED4-BF48-3D26C207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1F49E55D-ECFF-4851-B8C5-2859B8B7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283290EC-A4B2-45D0-8664-E98D6891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C70172C-B18A-44A2-9ECE-342D13D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48B8986-07CF-436F-863F-A79BC5D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1910EA46-4941-4F08-9BD8-99A0AB5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D9E85E74-BE04-47E0-A92B-62C57CD3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A2FF945A-B002-4CF9-AF1D-0883BBED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A1EDF202-1266-43A2-BD01-F3DD31DC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49C9A353-6FFE-4FF7-A9B9-412B7A1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825940E1-16B4-4EB8-B57B-38EAB80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9A4D1FD6-65D9-4420-BF60-BA77773E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BA8E8DBE-0657-46E0-B9B2-3B9FB0C1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CAD55EE7-3F49-429A-A718-CAE64EDA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ED8A0DA7-6BA9-4D85-9152-1808991C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B67C6455-A405-4664-97F6-77D72DB6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600FB20E-105C-4BFC-85A6-0DEF6B1E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CF65E-F01F-4F88-9D21-0A740FA9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5104A906-BDB1-4F06-8FB0-2D31B34C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2024C385-564D-47FB-A4D9-EB5CE5E3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51E1AB7F-4A33-4B25-8B05-B31F51AE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8C3C1524-E206-498D-BA0E-1FA3844C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B8FB713B-BB69-4FAB-95E6-668ADA41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39E26B71-6790-49F3-928D-4F20CC8C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43330D4-24D4-4760-B8B4-F3CFE500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8AF6DBDA-CC8A-4248-9144-153A471A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CE361EC0-899C-4DF6-85E6-B76332EF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DD0E7160-8A13-49D5-B4B9-01A119C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047B23EA-6A3E-49A9-AB66-459F3A86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1E0CE6BE-F888-4FC8-8C6E-C8A244B1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332A3F52-4EB5-4464-A9A2-7F61264F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A5D1A2E0-580D-480B-8186-8F4E3ACB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EF36924-A8BF-424B-A234-8F08C52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70160874-4CDB-4E96-8EED-E33279A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01C6E259-5D84-4C22-9360-4F200CB0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89E708A9-E659-4655-AB98-C8851857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D52E2935-9914-4772-98F6-1EADBD69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92E8CDF3-BE14-4A1E-8554-735FBCD1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8796925D-A7F0-49D5-96A6-28CE8B5A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603BC2B-4C3F-4EFE-BA23-231C558C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971B298B-23F2-4BEF-9589-E092CE8C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5EEBD40-A752-4B3C-93D2-B7DC94F5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CF80CF4C-C94C-4408-A232-0E1D313E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A51465FE-4977-4FA1-9424-8A1F0E6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1EEDFF7-85FB-4C83-B9D1-F57DB152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7E7B9CE-805E-4777-AFE9-51B9C8C5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076307F0-9D1C-4C11-A984-4C31FE29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81C2596F-FDFB-4737-8BF0-EDA09E7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A1609ED0-22F7-4292-BFD5-7DF67982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E302C1EA-18FD-41B5-8505-ED1F0A93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539C7CD-9C1B-4D60-B666-6E73FB6E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682D470-F0E6-4594-836F-D3E9CDBD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3F850818-E4D9-438A-80C9-B1CA555F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6E5F549-9343-4F14-BAD8-C8F3B2FD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F4718C68-D028-45C1-92FB-CBE2536C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1928E9B5-78CA-4CB2-8594-2C72BF05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5636AF0F-6F3E-4475-BED0-241A73B0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17B6D6DA-646C-4A74-B1D8-FACEBC65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FB6F403-C1E4-499C-847D-CC1838D1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DFA1486-B3EE-432A-966D-D5F817E5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4FE2F23-CB9E-4A6A-86A6-238E49BA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DE7626ED-5E1D-4B0F-BC36-76F2EE56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943EEAE2-3E90-4A4E-A547-A302783F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3929348B-869F-4869-9062-45AEC70F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A0ECC45F-54AD-4F80-AD5E-9437DFEF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F69DD52-E07E-49DC-B8B0-389149DE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15E1BA42-A8D9-4DB6-A189-BD0F99E6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34704B29-3B64-4AC8-B712-15304347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C3B6A53E-A493-4C5A-A7A2-04EE712F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49EB88-1DCC-43E8-A57A-5776D622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EB172167-C3E0-4374-917B-4693EDD5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E929E92E-E8E3-4B26-A50D-58D3BD43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99F72B39-E27B-4F9B-937B-21AE6382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E24B4F5A-260D-4294-9428-E991FEA0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81814F67-19D5-4A6D-AF1D-A36AA91B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2CA84AEE-C217-4111-A549-5B8E25DF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7716B5E1-C8AA-41F6-A382-DD57E32A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130123CB-B72A-47DF-83AD-695EA23B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13BD1F06-082A-43BF-A601-99816EC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6FC82385-EFC2-4BA7-BC69-CB0E9CC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23F2CE47-E575-4786-B2A7-F581A798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008ACFF1-E575-4E89-A3F5-29BEC82D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4BDC361C-9AA4-4F95-BE72-53B53B24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040DAD3-3C23-4F96-8220-B64A2FA0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04E1EE36-F7D8-410E-9CFF-D0FB2DB5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BB1BEC17-DABB-4048-94C1-E99789F1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C9B84755-4538-4CA9-8FE3-CC5A382D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51866D41-A632-4C06-A880-3FE6056B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DD9D0E26-0D10-491B-9E24-E5DC7DA6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EE970F90-37A2-44CE-BC45-980D71B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C432085-5A57-4E72-B87B-E690C917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32C04F6A-5008-467F-8635-116E9FA6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3A242593-2635-4634-A8F9-0F7B56C0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5759DBCB-BA46-46E4-A0A6-43CC64D4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48067A56-A40D-40F9-8C5C-2794567F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C8D6A3CA-78BA-4F27-A9F2-2ED7DD12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40A9782-B30E-4584-846C-1F0D73DB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B20AEC92-C9A9-4C5C-BC72-EAF36021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901928FF-0D67-4F20-AFE8-677F283A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824B2AA-23B2-4246-AA44-6DCD59D7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9B8A7E6A-98E6-423A-BAAA-51016EAD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7714B91-8936-4C68-A02D-7B24A212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192079BE-6C7E-445B-97A7-9171B57C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BD6E29BC-CB47-4912-BB56-E5F76BFC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C493982-227A-4A18-ACA1-30D398A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C6B95ACD-F04E-4995-AD3D-D23B9F5C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FDE45345-077D-448F-920F-C1EF48B9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E4E1C563-6463-4BD0-9701-D6354091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3FBC300B-618E-4F27-B496-13457B9E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E80E9175-AF30-4151-8100-93053DEA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EF26A656-D6EC-405A-8D48-094DF860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A8B0E0A0-2E70-4BF3-BC73-38009C37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C0058B6C-A69C-4C94-A33F-41FBF5BF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CFFD9172-0F9E-48BD-BBD6-98DFB715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39300FBE-A812-4E24-A687-19D997A9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6AEFA604-A919-4232-A4F9-C7FB96BD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AD498EC4-7DD3-4235-8B01-D3DE6F21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31FA99CE-2F6F-4E34-B600-F704927C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6778F8-6571-4C8B-8065-23411812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25A21DDB-A18B-4D7C-91A8-030B86C8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BF4EE65D-64CB-4B43-A654-4C07695E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6AAA1E3D-15ED-46AB-977E-316FD8B3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CF7E85B9-4D74-427E-9F04-1A518B19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B7588485-8230-4FAF-A9D1-B8B8E253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803532A-7696-4A97-97FC-25EBFD8B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4C9DDD25-CD30-4401-A169-A1B7A2D4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4529B45-10F2-460A-9783-571710C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ADC1C1D6-9572-418A-B412-3CFD2AC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21E430EF-4FE6-453A-9884-C97F428F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CDAF36E-1E18-48DD-90B3-BC8301AC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FF373AF-8010-4D14-91CF-F377E98A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8BC72317-5726-4024-B8C1-AC03B307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9B3938AE-3A5C-450C-970C-0CE5F452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34190B74-B079-4D13-8F7A-1E083E6D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4ED74AC6-1990-4DAF-B697-FDF8658A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4C71A61B-8187-4371-B103-6403D5BB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DDC7B24-BF7B-44D6-9A24-F2C49177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B9C8C5A3-A78F-4680-B6E3-3AD7FCED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A174EA18-FB0E-4CD8-82AE-49B9B852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831C3D3-7549-4492-965D-B2CE1168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2EE24229-B69A-4A33-A577-2DB01A92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3684C157-7218-4337-879B-9C608016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1CEC15FA-8D22-4718-BB92-31A68E7B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D822C2FE-B3BD-4333-93E5-7EA51977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FE30D09B-B5E0-4CFB-B0A8-FDB49D35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05BC725C-22BD-47AC-9FA3-52A91DFA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18E07E2-6EB0-49EF-AC99-4254C506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F49B406E-8A62-4A12-8154-1243156D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6B39157F-3E44-455D-80C5-2D0EA79C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20A65987-8989-4F0D-87F5-21D77305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722D098F-E7B6-492B-ADA6-A38EB593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8955C18-557B-4EF7-9A5C-5B5EFE9B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3EF47A9E-D949-47D1-8281-C3F7A38E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40B14F0B-B721-4F09-A8AC-1E5059DE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FAFEC7C-D4A4-4806-B47F-6D0760FC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E9910E6D-83BB-4675-B7FC-E4E97DCB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C3018B89-646E-4F23-850C-302EEB51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069F319-10D2-4D2F-A731-EAEAA2E8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DC2112A-9EB0-4D7D-ACBA-8C004A41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B0241B74-636C-460E-91E4-257D0469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7304B031-B54D-43BC-9F57-5FFE004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63E73C7-EA6A-42E8-8434-9A2EFF1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B02E8A6F-23A6-4427-A1A9-5149D7DA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D4BA6834-54F3-451D-AB0D-21B1CAF7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061590B5-1B33-4B06-BFCD-C00486E4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281B1A0B-B4BF-4BFB-9640-6B733878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2BF87B4F-83B5-4BCC-AACE-14B3C52E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9DF38FAB-B254-40EB-B53B-7084ED11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4F24F176-AA6D-4D56-B874-6131BD55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6210B933-501D-4AD6-88DC-1F82F957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A12C31B4-F23B-47BD-B70F-E957DC35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E846C492-B3D5-477A-BD0A-2B771E92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99765C86-6D76-4847-A606-373A84E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FC627C8C-8E5A-421D-96B8-C102A18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1503BA93-570F-42FF-90B0-77163A31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8216FFB3-4118-4531-A68D-3B11D14D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08D3938D-F23F-49E9-A88F-43392C6F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5AB0B02A-71C8-4CF5-A32A-564EA461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9385DD18-A847-4672-AD18-6E6C334B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4F0FC34F-137B-4A4A-A77C-B4101065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E6EA375F-1AAF-40ED-8E06-38C34BC6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E0FA4C96-1AF2-49C6-BD3D-F7BBFD2A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7B2F0C45-89B5-4098-86C4-18789936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05768EFD-7B30-4025-B730-EF3C846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0022210C-28FA-4E33-AD20-E0F0FAD1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AF0D5EBF-E469-4BBB-9173-15FAC62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020EC17-B85C-407C-B6CA-6F08D4F6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1FF57921-E2AB-4694-BD34-D1F8EC65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DAE75ED1-EB23-4026-8F1E-8564794A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224F995-FCA8-475D-A45F-42CE22D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0869C556-8199-4B22-837E-05378370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EE775F5E-1CA2-479C-AD76-531F3287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E92515A4-A139-4165-A98E-3645EF5C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C32E1164-2D5B-4D03-A40E-7676EAED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43F87F86-3361-41ED-AC57-46719F99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1C6CAC6C-2611-4C17-8B2A-25C41D06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788A2CCA-F504-4A9C-A029-B22024D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F1AD9FEF-B3B8-4580-83C6-6AD63B2E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70273701-B3EC-4F03-AC95-70ED4B9E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2625CFAB-092D-42CC-BC56-6D24D715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2A2653AF-2EC9-493B-8A0F-C959CABF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CDB1B795-844C-42F2-929F-01BC1BA3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B94A3E17-9D68-45CA-931E-3A98A2D9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33900162-5BC1-418B-B4CF-4BB54EE1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2351DB20-2BAE-41ED-95C5-A38C3E99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D1595483-4B8B-46E0-BDEA-425FAFA6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A1984357-7915-4415-9C8E-F2DD70E2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599CC736-0D24-419D-8A20-0D21DED0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7D8EE0A8-5BE6-49D2-AE94-602327AE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93AE74B5-C4D9-44EB-BB4E-CB47179A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619473BA-623E-4F25-9765-290E35AE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86BAEDD-95A9-405B-8717-11463C0B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1B5A9527-E05C-486E-A5CA-1560A624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B93DF616-6C00-4F89-B413-34093689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63E72AFE-ECFD-41A4-9527-E0C4F228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65B45C40-E11A-4BA3-A140-3D697DC8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2067EBA5-C1CC-4C64-9DB0-0A6C47C6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4E5A86E4-7428-4197-8675-DEB7149D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3122233B-BB0E-456B-89DB-11193DDE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EC55FDF-2A5D-4BBF-B7DB-ED2F4C43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933766D0-C11B-4C82-A907-1B976324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53644D40-BA3B-40AF-8EC1-1B4B979C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DD2224E6-EFEC-4BAC-9115-1634C02B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58F5614-FFF2-4FB8-8F83-F0246FEB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F36F981C-A4A8-477D-93C0-BDD451B8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AFAE24D7-BD86-4B4E-85E7-BF8161C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261E5D49-C0B9-4ECC-9D8A-FB918DD9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849728C-B0F6-4B26-BE52-1AED3E01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931D7F1B-A616-43B3-AE9E-E000DA2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366F9D0-6FA5-4961-910F-31A36BA1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F93136A2-F901-47C9-A05B-AA03884E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67CE4662-6A70-4CC4-9F59-083A0403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83804EC5-3D0E-46B7-946A-0171729F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50339804-8945-4FF5-B055-978359E8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4754CFE7-4EC4-44F7-99E5-04721C91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6D366C03-99B3-454D-BC78-7A888D1F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B4E886A1-4CC2-4D89-BF81-1F906432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FAEFD5C-4F31-44CE-8313-EB9119E4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6065E624-D6B2-4567-A89F-D5A585A8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788AF48E-79E6-4B8A-8A64-BA4D26E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A8CCC09E-29A5-4D1F-919B-FCF0567F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82145483-EDE5-44D6-BA5B-B6DACB2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2207392-9282-4174-A57D-59769F94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8B28F29-EAC2-4572-81EB-FFE77383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EA37E1F6-DE0A-4E93-9963-31149FA2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4196311-D180-4897-8539-AD88788C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7581920-84A4-47B1-8ADA-AEA92B0B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22C118D2-2507-4C4C-8F08-AF326D3A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019FD184-F73C-4455-B386-73DD31CA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6BBDF322-C83C-4DC0-A4B6-95969778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24C845-FA9D-4049-8EB3-6E284FF8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7C88CC5-B6AA-4E00-BE48-01AB25A9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F8D1679C-A073-48B7-9222-EFEF1C93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917819B0-82F0-4CD8-82D7-D97B5FAD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6989BCE-F93A-4A72-B911-C01DC6E0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EF9500D5-2E97-46D9-B345-0D25D34F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60711697-EAAD-4ED7-8D70-6583394A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220BB06A-CBA5-4E02-9936-7B3D1A9A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9FF43CB6-B7D4-4504-8DA0-0A521B90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3F9F1572-E055-4A03-ABC2-F5A9E0C2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0652C357-1256-4572-86EA-499D2FF9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8982BA76-EF41-4C47-8800-5D541F0C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E125E858-694E-47B1-A786-10E7E9BB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2CF001B0-C816-4FFA-BCAF-6AC814A4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8044126B-6631-45F4-8A93-4A490E73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7CC44A91-0A0F-468B-BB36-44A892E1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E20780D7-9FDB-4A36-9615-FBFA7A0A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42F02A88-115E-4411-84FA-13F54CD9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E4F04607-5571-4BA8-BF4E-0A2F4019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D60EABA0-1AE8-4935-AF33-C708EC22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7EC434BF-5D4D-4A01-997B-84F72CEF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86CC7A0-893F-43FE-BA33-1872EAC8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B9D4C109-59D3-450A-A20E-DB1594A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8B3148C1-26B1-4274-B907-FE82B078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6F32DEE2-D5AD-4E4E-9133-5668A458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7B51A6D-5CB3-4690-82FE-F9EEA757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05133564-3FA1-4F19-A26E-D6FE517C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03E9B5A8-5F3A-46A7-BBEE-FCE5FE04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3ECFAA2D-31F2-488F-97F0-D25A3BC3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CA21F818-DD65-4C5C-ADD6-A29A3DBE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D14F919-772C-4FAB-A2BF-20038594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FA3902B6-E7C4-498F-AA65-FB1252A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9EB86697-404C-4243-8B56-B02DFEBA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4D4BA565-D31B-45D6-A9BA-D89FA569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6CBC7FF1-E5FB-43EB-AE9D-019272EA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B5EB689B-CB34-4391-8703-C1132235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EE056E29-EDEF-4A15-98D4-4ED764A0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76D8FB0-E072-4CB3-B28F-2F260D12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A2595871-4DD9-4D1D-8E36-319A4DA1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B45D22AE-F578-4A72-A520-5AA7E889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FFFDD01F-C7D5-417C-AE02-0BAA21B8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60F879A6-F9BE-4E9F-8B54-43AAACEF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D15E0676-56A5-439F-9A0F-3EDA259D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AB72FBF3-64D2-42AC-A7B5-E935AFE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5AFC9B29-DE5D-4B90-B52F-6EA30344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133B8609-FBEE-445B-BE47-240BB25F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1B38E3D-856B-41DD-8111-1E1410CB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BE4B0F4-DEE7-409B-955A-2D5388EF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46EAEA86-6EE2-4908-8A46-5504B90A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5B896DB-6A46-4B6B-876B-961B54D5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F5FEE871-5684-46D2-874A-011B062D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B4413F82-0699-4052-9D4A-92BFD917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907897F4-C46D-4461-BFE8-743A8DA9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2C064400-BFDA-4262-B4C9-EEB44547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FE4A1E11-439B-4DC7-8B01-AAB22850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EB83E275-81E5-47F2-BA0A-276743C4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61A24DD-6A8C-4E67-9203-A2EA8B34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EE94A498-93B5-4819-8FC6-C452D633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4DC4C8ED-D9C5-4FC7-8828-536AD90E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2F15B121-6106-4951-9080-C4F7FFB5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C09A69E9-B3FE-44D0-81B8-DA9E6DA1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63C33CAC-8C5F-4E4A-A081-9DB03FC0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6F9BA523-AF28-4FC2-8489-EF6A4620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220C87D5-7CB7-454B-ACAF-6559F634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5BB616ED-0987-40D3-B3EC-938FB92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21B59F07-F8C7-4994-A038-127F60C3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7A7F8B21-09B8-471D-B2C3-24E46684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73700630-CDA9-4880-AFF6-1855D26F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E8C66EEA-0ECC-4435-A376-56C7FA16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D39F43D1-79EF-4FE7-AB65-2E8ED19E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95BFEBFC-DD81-4018-9F11-40726BC3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D74B4D00-6A8A-43F8-AEF5-7ABB4D70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BE7354EB-52B1-4D7E-947A-9868FDDD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04EFE3FD-1F56-4C5E-86A1-6DFD5713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A4D5982C-1F6B-4524-909B-DF8162F0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23F164F-5DBA-40E9-81FC-3684AEC7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8BB483-E9B0-4763-ABEC-AC387E30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E7014FE9-6F87-4537-8E8A-0AB46A6E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96502012-0153-4F9C-B683-9070458B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277139AE-9786-4638-98F1-09BE234B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06C8CD2-11E1-4909-8B9A-97530F95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41330385-330C-48C8-9EAE-6D97C084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DEBCD223-D7A8-4657-AC32-58C880D4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FD82A7D5-A6DE-466D-BE4C-36D23249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1C3535DB-4645-4379-A334-4B1A590D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2D5F914B-E425-458B-B831-5EAF9BEA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76448298-3AA7-46D3-93DC-D9C330FF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A2A5F3F4-7210-4691-AA86-95C15C52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7974983F-8D44-4BDF-8E7F-348EDEA4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E12EC690-D1BC-4355-81DF-21F96BA2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5B2F7C4B-D18B-4BF7-9F21-E8E003B3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30DCE8CE-2EB1-41BA-9A42-0C39B46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E139E498-4775-4C02-8073-41E87BA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5483BA23-9C77-4528-BC6D-1D5EB5AB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070A7A8A-E422-4BEC-967C-9A16A5EB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1A514C1-93D7-4389-BCC6-C132B39A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6E4EFFA8-2402-41F1-B37E-B23E1D0C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76F9B1B9-ADAF-49BA-888C-609B3246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99B67A05-E792-4BA2-8642-B5E63C37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9214D65D-569E-40F5-BDD7-FCB4EE6C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68290304-FF31-4D1F-81D7-584162B1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125019BB-5922-4D21-9DCC-45B1F06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C2AF537E-B0B2-4FC6-8372-6AAAEE47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4F3D8354-EDB2-4CBD-9B51-8A5FA65A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3A58D96B-8610-421B-888C-DD27B906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0828BB1C-2549-40E1-A8C0-C960A77E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C1E69D2B-A594-4936-AE0B-A856720E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CFF7E6F6-2CC8-46D9-9990-458BF222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07ED949-E69C-47AA-900F-6EF40CF9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18E900A-D48A-4DC7-BF67-17917D50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D74A2814-903F-42A5-9393-287C9BD4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03283FC4-6994-41F7-9709-38F216F0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DA4D3958-0C91-48BE-AFC3-635E59C1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4660DFEC-8003-4F7A-86C4-33469ABD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47434297-7450-48B2-8695-6B2B7CE8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24FD3D77-8B45-4799-889B-5576AE1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146FC891-39B1-414E-9B73-E76D9C1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FD4D2A51-AE09-448A-A3AB-24D6A4FE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C9D0246B-C6E5-418C-9956-0E5A5275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1E865391-6821-4DE1-B4C1-0E7CA449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2C2839D4-BC1C-473E-BAFB-6D3569A9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3922689-4389-4EC5-B82A-33488524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621461C-35FD-408B-926E-4C66D067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2D073ABD-0CB4-4BD6-B6FA-2DECDF56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C60EC656-2C2C-4BF9-92A6-F355472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DD5A38D9-3251-4A1C-BC35-338C64A6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3AC2851A-07FC-4879-B774-CED3BBD1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4C69F04-C75F-488F-9643-45C6813E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8B28D78-8488-4ACF-A31B-05940B07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A001BA21-7367-4D62-B6ED-591D1B0D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F1999EEF-E7F8-4BD1-88C9-FDCF668F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69E06CC-2742-42E8-A318-1B4E0C8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2C793B74-CD15-48E7-B67F-071600D2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A9AE4AAA-8D64-476D-8004-7ABDE48B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10ECBD8-8D51-445A-AE1A-8E024B24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7A2B525-8F3D-4ECC-AE60-C9798F11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2FEAFA52-2E2F-4E5D-BA33-3089F1D6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BEB39D5-9EED-4019-AC33-F15A29C1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894EAB77-3869-4B29-A399-25AB0B57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82299D00-EB1F-48AC-B780-BACBCED4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975DFFFA-069C-42D9-8AE7-B75EE929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5CB06377-0699-4CD5-A077-EC3E1FA9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67ADD29-94AD-499F-B2D8-791A9EFA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BB72D3C1-1E86-4FD3-9D4C-52DD4EF3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C6D12073-70AC-479B-9E98-DAC8E258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7235190-F437-43AB-B6AA-BEEDFC90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55428E17-A349-4A19-9395-DA465D29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25DE86FD-996C-44F5-B9A5-A2CF7454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89543E1-A5D5-4BBB-AD51-F8AA9CF6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14F31E5A-25EE-48AE-B18D-B78AF24C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8723E195-1A93-47A0-B0DC-4A07AA4D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0AFB37D4-DEB3-4503-A422-E609AFD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17ED1509-F07E-4CB0-9B27-362B66F1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2577053D-C3D0-4EB9-8B5E-2262DF32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568FF772-F6EE-4A50-B416-A45C81CC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7257D9B0-B5C6-4E75-960A-DCFF3D4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2108033A-9DE7-4263-BAAF-D61DBFAF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AA40BF3F-92DF-41E2-93B4-F9BCB501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AD3A080D-F498-4740-8C90-722BA243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7B8833F-3260-42A2-B0A4-26B4FC47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E72D102A-05A2-4062-B790-ADCD2808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F25E01E1-492E-40FB-BB52-0C3E82F7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340D96BA-5997-42D2-8497-983247F2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47BDD67E-7D5D-4503-A89A-82C5A57C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6E374DCA-788D-4B90-9B56-B6B99403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74F24D86-751E-4BF2-8518-B9D387C0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B15CCAA8-1CAC-4C66-9523-07304928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10AA0D53-4E1B-457A-9E25-7842337B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36090B63-3D6C-40ED-AAB5-43BB3D7F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F53E18E9-845B-4F0C-B147-0E8FBA13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2AC1FCAD-73C1-4C88-BD0A-4C56ADB4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404301B6-A213-42AE-9DE1-12D3DFD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0EDA7022-E579-4774-A89C-DFE66283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C28CF0BD-6E7C-40C4-9621-4D54BF1B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BC3DB875-083C-4DB3-88F7-AFB125A8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6A6407D6-F69A-4717-86F4-4B13091E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D374FEBD-3EB7-4C38-B7C7-739DA490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E672E20A-546B-41D1-8ADC-C78B3A07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9ADE7660-36ED-4043-A1F8-5C52DDD4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2EF71DFE-0EE0-4B71-82B1-FB5AFC80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4681DED9-5786-4C71-8CC2-F0AE6AD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6488AD22-B3C8-42B5-B394-3BFDC62E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ACFE8A7D-C277-4DD1-A280-7CDB9670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7462D9C-F00F-41B1-9707-7D61FF7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3C9F1FA-FAEA-40F8-98D5-6AFA368E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3A7F49FD-6282-4208-881E-1EB1DD2A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1B25D45D-61A0-4D66-A3CD-4A5F5BBD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9939A027-2796-44FE-970C-D05AD157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066F9C86-9B22-4FA5-BC74-FB51C6E3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6CBE26B0-959D-409D-9A37-46D27CE7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32491499-FE0D-46A1-8FDF-A3D3AAD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B743EDFE-6846-4D00-B1CA-8CD9C787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274145D1-6565-48DE-89C6-EE66660E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79E64F9B-10BC-4CFD-8A65-E2EE618F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9A7E4344-DFE0-4AFA-8B85-C835F575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265B9E8-6081-434F-B427-ABA67A5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8CF6106E-B898-4D90-A5D5-EA237C0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322B17AC-D630-499D-9092-CD787C7A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ACCDFD65-2B84-42D7-9525-13B108FB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BF9FDBD9-7D8C-4947-B0EC-E328E507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EEB8FE4B-FB0A-4B35-90B6-50CFFDF1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328C9162-AA9E-4934-BB80-86BE3891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F2EEC13C-87F0-4C7D-A724-0390436B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F3F407AF-41F0-4412-8E32-3D155D4E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D2B38B82-56E5-4E33-B9BA-55E492E6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6BEADDC-D7D9-4971-B958-F1BC9C27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A5532BE4-032C-42D5-B347-1CBA09C1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6C99A933-F9F8-4B44-8981-BEB5967D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7BB85C07-F444-4DB9-AC39-153C0BF0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9A6BEE37-AE83-4189-A1C7-3CA7E7B9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E668729-06C3-490A-8A2F-9EB30618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2372727C-6831-4827-BCD9-ACA5007C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66DAECBC-9041-40C5-9E14-E9D8394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2145693F-D536-4B8D-AC46-DF58B585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36115191-3A0B-4477-BA1E-A28F6BB2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FD3E6C3E-7BE9-474F-83AD-E17CEFF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E329510-1B36-4B97-BBEB-040CC913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7C97D1FD-3EE7-4F53-8D5E-362EBAC7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1C47B09B-C997-4EBE-9A01-1DDF8E2D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E3B32A5-4001-49C3-B64B-F55ADA44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E9FDA9A9-818B-4E3C-B33E-F2B449C1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2E49CE99-2717-4084-9F0A-CEBAD968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A8E48410-4692-431B-84CD-0685DA27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1A8FAEB5-2E71-4D60-8A3F-4523539C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849FC2DD-FA47-4006-A7DA-5CD85ECC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C3E72587-62A9-4649-B53E-C1B64783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71A67469-F379-4302-A3E5-85063811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C5C1D3E9-AFC2-4D77-B9CC-3B514780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3622F5D5-8655-4E29-8B57-31FD52D0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76ACBC4B-1865-4439-9E24-2BF85537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E1307B3F-862C-4ABE-AFA3-59826382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73753DBF-55D5-4CD4-8886-BD3BEEDF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746F7263-07F1-4D04-8FDE-3E490CC9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64816039-60DA-4FB0-8BA5-EE69F4D1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4947C62B-8194-4BC9-B511-FA5C32F9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7D9C80C4-BF40-47AE-AE0A-A2F38025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BA7725D9-0E1B-4F6E-B334-DF3938A7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29330309-3F9E-4C88-A3A4-839DFFFD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D7BF6B3E-BC7F-47EC-81C7-1D08C8C2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02F8C2B-9551-46FD-82FE-29C45771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E7058C2-6C07-4D90-BA75-BDEE57FF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148F1EB0-0CFB-4A25-8858-F0AF9143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4606255-5AD6-4474-84D8-7F009D0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35A300B2-C612-4AA6-91DB-20A158EE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79D226E-5CF4-498C-A9C0-25EBEA7C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7D873CBA-07A5-46F0-BA70-6502CD30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35B74BA4-711E-4133-8075-494D8100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2F6596BB-0203-4F36-9E9F-9A2B1AC9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B227DA10-D6D9-4F1A-82EE-21A1BC16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0C9A6A9E-FBF5-46D7-8619-D459AC1B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B0550173-586C-400C-908D-732B746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91081260-FFEE-4771-B18D-79C4AB0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41D79102-EC4E-4180-A42B-6EEAA13D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603F030-94A5-4E13-A1B1-2CA05BCB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6CC5A904-549A-445A-820E-614CD85A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AC27DA56-2F3B-417B-B328-856F1BCD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C5AB0A09-5E96-4EA1-B717-C101FD94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B62DCB6-31DA-476B-8E12-C23042B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2B2BEED-B44F-40B8-A6D5-8A494ADE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DB512F20-0D21-4419-BF41-263F8B20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EF94802-57DC-43E0-9E05-73A5471F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92EA54A-1FC7-41A9-9482-D2DD5FEF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8A3826FA-8D42-4432-86F8-A2965CB4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3D94C582-9E3C-4896-976B-D16264CA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B709A197-1DDB-4EFB-A3ED-4191763B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BB09FBF9-5E2A-43AD-8FFA-E3ABF838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37E311F-63D7-43B9-8CA1-C7A5660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B9369736-0B6B-4119-9D0C-D3B02687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6C4548EF-06BE-47A0-A300-4D4303B8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5C6EB9DB-F8AA-47FC-9AC1-39B67C3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5361357B-AF4C-4148-B61A-4F300EA1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6958267C-4CF6-4B3D-808E-302C8A04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AB59A378-C8D6-4658-839E-97DA9437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B97E32A5-4DAF-4C67-BD77-DF811C34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E7FE193-5515-4B7E-8CCB-F7F423F4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8B10A093-13C8-4D7D-A9E9-C04C7D08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2D9F01FC-1CC1-4063-8C83-5004DE48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D8AAB553-A55E-4155-A5C9-0016EAE1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C2412FE1-8736-4C5A-A68A-30FE4ABD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0E797F28-63EC-46C9-9ADF-74A60E03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4F920C04-E71F-48FB-B59E-570D45B2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661DD282-E007-44FB-BDB8-8EFCFEE7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40F1A7A7-A119-4D00-ACEF-C6635CCF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94F22DFD-AE4D-4D04-9007-77791CF1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233A040F-1722-431F-AB02-CAB82C15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01C06AE3-1CF0-451F-96CC-18A3F63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4D2CDD6-14A4-4B98-B8CB-2402DDC1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748FE14-BA00-476C-89C5-2BF3AA41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2B17FABB-06A6-4CB4-B38F-320D9F62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6E93A60A-5A62-459C-A83A-A72F3CD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19D8B564-1336-4B85-B0A3-7F7E2749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BF8844C2-04CE-497C-B401-31983B5A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A66CB81F-5F7E-418F-83C2-60F137CC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E132DD9D-7CD9-4C74-B53C-EB8ADDAF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F89C86ED-8CA8-4AC9-ACA8-52EA001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5A1B0F1B-9351-4D79-8648-20F9260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27831329-2F2B-440B-8442-2BEA774E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40F2C891-92E0-4BA7-AAC3-9698DF1E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633DAE96-66C7-4585-99F2-FC28ED24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9AC49878-562D-471F-82B0-B7FFE78F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CF05DC8D-0BF0-4B7B-BF79-53C3598D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EBA38786-D397-49A9-985C-9C5AE852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420840DE-4F65-457E-A1B9-86018666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39C38FCB-0BAA-4D99-BD1D-FF821500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3F399599-FE1D-4184-94E0-A86FBBC9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6D49F807-C28C-4E5D-A0E2-761A97F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4C14E66B-7B0C-445E-9624-C3B2D36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84D9822C-1EB6-41E8-A92A-BF7AFD79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726B640-8680-4B04-97FE-E2079826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1CABE40-229F-4838-B0F2-FEFF253E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8E3F5608-23BB-4371-846F-E6F29405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FB4C9986-2C40-42C1-B1F6-44D4CB30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5EC05B8D-5EAB-493E-9F5E-B0355081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0A050198-388F-4E83-A3D3-5BED9639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832DB6D1-5C36-4060-AD4E-3DA8C67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9C9B9640-FFFF-4C2C-A117-D4D25F8B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9BB73FF9-DE27-46B9-87DF-AD24F90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D95C9BB6-1B10-43B4-8F56-13BB7329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3D2BD40C-E35C-4632-B72B-BB3B7971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9A9963B-DF39-4B0C-A9E8-81BF0C1D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3CCE994B-65D8-42CE-A7B3-D1E554D6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569E9F32-E139-4E86-98DE-7EAA0155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B199FEEC-1DA9-4803-8DB7-96CC0E4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EC035528-E2F1-4F5C-82DD-CD8C22A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9FF9BA69-3DD8-405A-B13F-123254E1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FBE32944-E190-4B03-9A14-F8F26A37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B1BF98CD-9578-4CAA-B55C-91FACC41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55A605E7-A6BC-4FB4-BD2F-791626BA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26C146EE-9FDE-47BC-A422-AD1E2E77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CDBC48BD-307D-484D-A597-2D5DC176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6B059955-B3C8-43DA-BE5B-93E01A35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429A3FF7-2FE2-4EF0-9AC6-214B1983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27115B06-E669-4136-AED9-7A552830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E46DFA90-0131-4068-A67C-D938E0F2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7763C6D7-FEE8-4415-9E0A-73F6935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3EC7E94B-96E2-4414-B260-9B391469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44D8115E-42F3-42A3-9E9D-9DEF1890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172C2F82-CB85-4D6E-AA22-472FF489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1C46AC0E-1330-48D5-8070-1037DC00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7F1AA823-4086-45D2-B845-A96F9D02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3C73CC2C-EB7C-4724-B970-36DB6233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52EE3B83-84F1-434C-AEEC-022EEBD3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03EC4F0-558B-4E6C-9221-DC463E6F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CFC4F6F-A1C3-452E-9244-006176B2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97E35D6C-01DC-4D32-97E1-48F32DD3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8538BEC4-B7F1-47AB-8C17-CB5B4D1C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ECB4D5B-CC96-4B8B-9BFB-7C72D379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DC512D4-6E2C-430A-9EB5-CCF3145F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C07F5A5B-4747-4CAB-BE06-8183AF06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374BBF06-EB41-4B64-BBB8-2F4F2C6D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6BBA9B26-D1D5-411A-9FA9-CB09DCB7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D9FEA1BF-A5E9-4B42-99DE-9F513808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655BFD44-65DF-4280-A267-FF97D024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CE7127F-D9CC-4324-AE55-8BF1C9F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494F6CF9-6540-4512-AA92-2671D939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6ECBA44A-4E8C-440C-A184-4E78F03E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30414D68-D4BC-4A16-ACCC-F62328CE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38A8170C-60E4-4EF4-B177-5604BD50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D1C8FE7C-FDF4-4BDB-9FBE-B5D9D267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DE7C1917-D7A5-48A6-86F7-17124B20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D06D9AEA-F3CA-4CC6-BCBB-30B263C7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4B735AEC-40C7-48A5-9202-29F6AB5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DD9B5E8-3F2F-4203-B678-03D2AA6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9CC9E3C9-3374-475F-903A-2C40825E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CAE0642A-2BCA-42BD-91C3-92C1717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B8F8696A-5B2E-4619-AA87-110C5514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EE48AA9B-20C9-469E-8876-BACB650E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F0EA86C6-6C3E-49BF-A638-240DE18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79DBA454-667E-40B3-ABC8-206DEDAD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EE0DF1B6-00C0-484A-8C1F-E0C89BC1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6D34871C-D24C-44A8-B2D7-3B2800A2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A0C0E222-AD12-4434-A6F7-8A25EF5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2F489212-5C9A-4E98-A3D3-079E3E20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072E8813-B67D-46E5-83B7-26CDDDF2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531B2461-C844-4CCE-9E68-3F19656A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5AE00FCD-4DC0-4930-B331-EDE3E55A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3464A9CA-DDD5-4CC4-BE86-31497B9B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FEC99E84-BFCB-48F3-9F46-3B3E5067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E6B603B1-E827-4752-8D91-03244453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FC21476F-EA92-4989-881B-185A76ED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4B1FB81A-BC7D-42BF-8F20-499DE9C5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2ED97968-8C0F-455B-BD7B-3E4A8558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5D496A21-7786-48AF-963C-D95810BC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4006BE5D-95D4-42B5-A4B7-582B7448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6BAF227B-28D1-45E4-A006-6BF53DA6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EB3C0A9-9ABF-4D9A-A4AF-1144BC2A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B3F038DD-4182-44B4-8B2B-0796545D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B0B64422-0FA5-4FDC-A4B4-CAEA902F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C1FDC618-C5A2-40F4-A4C4-D1FA8DA2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22050D88-8C60-48B9-B974-5BA1685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3967CC73-ED8E-449B-857B-4DB30448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9C363D22-B198-4CD2-901B-8F0B2345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E27A800A-1F1C-49E1-89D6-43134F0F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1DF7999B-E147-4E4A-B43D-38AE9BD3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2CA6295D-2D1E-4E99-B578-9D7308F8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A278DACE-CF40-4570-AF60-BBEF56E8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CD4D4F9-67FA-4518-BFAC-C883D02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44E49844-D409-42DE-8778-14D16BF6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40CD008-AFCC-40F3-984D-E3BEED27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7844EB7C-DCDC-4D40-9521-CFCE9906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2C8B7DA-3BC2-4740-8129-48435CC5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F2897675-C2DB-4A2C-809B-338C21E9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CF30D3EA-6449-49EF-B141-0445039D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62ABA30A-45F0-407A-BF3B-CD82683B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289B893-365A-4745-A0D2-7EF6EB9F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D8189C9D-DAB3-417E-9772-90A555B7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491A5CA-CC18-4CC0-A4A0-F22D459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75D4992-DC37-49CB-ACDC-8C43B092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B336DA22-1730-4D21-B545-C76DAC93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118DA5B9-9EF5-46D7-B137-B8243F6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E086C038-106D-4F21-BD77-271F5617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17150529-B76E-47AE-98FF-A7446FB1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D70AE91E-B730-4581-9703-0AA0785C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120FB5FD-CD76-4A0C-86A4-048F03FA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A05060A2-D6F7-4FF9-B8AD-BB5467A7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7FD5404E-2731-433B-A536-C007C447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11AFDF2F-DCC4-45FD-BDC5-3632160B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132B5A27-B16C-4F55-B971-ECA331F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7A3319DA-85F6-4B37-849C-620E33E8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04A9670E-D2EA-435F-A8AF-5B2C349B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27659DA6-63CC-4926-AC44-CFC85E8F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D5DDE693-6339-4055-8CB1-BD9A155D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1C214057-7F6A-43AB-9D87-71B09763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05EA43D1-A03A-47FD-A364-A23C81DA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2F248841-EA36-4DC3-8645-833EFE65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55D375D4-6703-4872-8237-C57CCA7E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D2B68355-7B3C-4CDF-ABFD-D3665D2A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D9D60018-A073-4E82-96DC-CDCEE334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E10DDA1D-AA7C-41BE-9BFF-759BF572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083AD721-4638-4BCA-9210-03C302A8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3443E7B5-A3B1-4EE0-85F5-79F14B2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D371AF2-9976-4918-AEA3-A6375432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ED977CE9-B57D-43EF-A1B6-3AB9AA66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1F048418-F64C-4AED-BEA3-3DF070A1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537B4D2-F3F8-473A-8652-C0C53CBA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74CC5BDE-E3FC-447E-AC79-599E872B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9354FA0-310D-49EE-8011-BB579E81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07D5D1A8-AFD8-48C1-ADCE-728197DD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15561277-5AC2-44D0-85A3-80649166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66FEFB77-2D1D-4B1D-8CFA-44A6EB7C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D9C2978D-CA3F-426D-A1C3-EC4D7B7C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6C9C16C4-C170-4C59-895B-95BF4559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EBE21FA0-83F9-4B5D-AF68-662E8ADF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EF61D686-D39A-46F1-A259-C15D02B2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E5056BCF-F17D-4A7B-83B5-96A9D99C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BB5C70A5-EC4C-4787-9237-4AE3D7D1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01CA27B7-1D8F-47B0-A931-D1CBFE93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51EF9780-D973-4B70-9DC9-86600894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70D5FC26-3F29-4128-831D-8D07F46F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3FC45A4B-B75E-4306-947E-512B085B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37675FCB-4328-4246-8BBC-91885B70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2955360C-EF5B-412F-AE29-877A2A37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44BA0681-F456-40AD-A6F6-AD3C6581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280AF569-4D84-48FD-A5FA-57085577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58806C35-81BF-4CEC-AE44-ABFFB23C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878AC1A9-C178-448C-A36D-50A1F30E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CA73B6FC-C65F-450C-BE73-8E128E50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1C0FEAEF-9E9A-467A-99AA-CD687A3A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7DA3E8DF-7E6A-4334-AEC4-8D75AFED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F808E38A-39C0-49C5-AC37-82978CA6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F2A9BB18-7305-4149-94A7-0BEDA334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3D1D3FCA-4D2C-4F06-87BA-227E6FF5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3C6FA0C-896B-4058-A5A0-B2C9528A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E353E9F0-1187-4DB1-B2FE-59A5B6A6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99C67A8-F114-4DE0-940E-3726538B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AB613439-D275-4E3B-8FAB-EE26132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3B186E28-04FC-4621-8EBB-00E5F4E6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DA368C5C-982D-4FC4-8644-987DC7B6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86CE171E-6BF1-41C2-B55D-2F3BB92C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96FD0493-AF73-4B56-AD02-C2E4D03D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8B5C062A-ABD6-4E57-B3B6-A3BDAB82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6B71780-C7F1-43FC-83DD-C6452E6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36C877B4-473F-4CF0-8C8C-8B192CB9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A0347FA2-B648-4331-BA23-8B2BC4A3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A8550835-B0B0-4BFD-A959-9A583596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84E394B2-27B9-42E7-AF93-C047D05E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612A512C-FA8C-446B-A854-22559659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F8D4A07A-220B-4729-AFC8-5DDFB164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1456521B-3290-49AC-A97F-8DFBFAD0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B564FF12-AB74-4C16-B166-9D2CBD05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AF503636-B134-40B4-8499-E7782D1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C00B54D4-1116-4D03-ACC3-5D8C4A48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62FC4096-F985-4CFC-B715-E38A9E28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8DEA7C89-13EE-4ED3-922D-3DAD3E52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9D8A34B-9BFA-48AE-9738-5EB4336A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E6A76AAF-F7B7-411E-9326-797FE2F4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D18523AD-BB95-4E10-83E1-EB19EA0E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F494CBFD-2D1B-4FAB-9B32-F4030E09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D74268ED-F3DF-44BC-8356-A90B1382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86489740-EB3F-4DD1-A326-770AC298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ACFA83FF-B50F-4690-A2B4-A0F42CB6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465833B2-2AB5-463E-AF8C-95273A38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DA273273-0CA0-414D-97D2-4F25CF51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2F533DFC-10BC-438F-AC38-877CCAFE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2E3B234F-4379-43DB-9844-1241E8B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E891424C-24FA-4CD9-BD9D-E600012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4FE82D73-2734-4B75-8FA9-373CDF9A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7456C96E-2E89-476A-A34A-6C41910F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288D4168-6989-4C18-AEDF-1AA91755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A922ECEF-D83C-4753-8FEE-72D2EC16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86AD9EF6-4BE0-4EB6-ABCB-D13EFB6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6915CA92-B4C9-41D6-9607-1992DAD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684A5A5-29D5-4705-9931-786E82BE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7BD91FFC-8248-4A2D-8266-72A7EC3F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D94F8677-BB59-44B0-BF20-AF857C63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715B7667-20A3-46C1-ADFA-6FC10B62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CABAF2EB-6E55-420A-A387-3EDB6A27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0BC71B3-8FE5-4336-8D38-F4F652EA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B52E1CC-00B3-4FEF-BE72-344A9BB3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8AEE1724-5C32-4E61-A85A-08B68469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8E67B274-816B-42A8-8101-1D6ACA95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B5ED9432-B1B7-470C-8F94-4A04A71F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1328E9D4-739D-4769-83FE-DB4A5C1C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6F7CA201-3A49-40FD-BCDA-E2C32184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38253CDC-393C-4AAD-897B-A244FF0D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CAEE4B35-B940-48B9-B500-7A7B255D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FC069A4B-95CE-4E1F-A6BA-1E30D4AD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6BBCD159-38EA-4048-8C10-9B950712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96A48563-1E33-44BD-B631-79C03859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7FFDB353-7540-446C-A8E9-362B8AFA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25E6F5A7-6104-4D77-AF78-D5B14BCB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673461C7-2D85-4EE2-9D8F-C8B54D58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0081CC0-FECD-45B1-9D59-F3E1A4D5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A603183D-2F85-46BD-B3D7-1EF922C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B1CE0EE1-7653-4EC3-8F2D-FF33B9D7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6C293558-ACD9-492A-B12E-BA350A35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2CC3BFCE-7255-498D-9ECC-8E5F410A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B7A55B1A-274A-4CCE-B6B3-96A85360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AD6019E-AE22-4FB4-8523-0FFAC0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0C44F616-D4BD-4749-AA57-513736CE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D411AB9D-A7A2-4B48-B06C-714A043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77DF73A8-27EB-414F-96AC-263C2EA9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EFCC195F-C3BC-4C21-A42F-14B0FB60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7964FD62-6D4E-4E32-A735-83C21020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67BEFA9B-74E4-4793-8D8B-9BDCB0D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EEA3DB8-7E8B-4068-B017-040510FA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F46E41B9-9147-4D59-94C2-2D589FCE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C890526E-A919-4E7C-9AE1-A7EDB709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31EE0B16-9048-4170-A49C-4C0DE49E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E354967-1138-44C8-89B5-9FD4C22C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0AFBFA7B-2F44-4BF9-9BF5-B3FA3CEC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19EAA4C9-68E7-4A8A-B889-CF10E517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C6A1F29B-8E23-47F1-B60E-97963227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B990A070-D42F-4955-BA1A-DB98584C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E606CBC6-DD67-428E-8E58-7D449F1C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FB8241E4-C419-4A72-B7E8-171FB0BA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5F4B0CA6-9820-4450-A4B8-02BC0160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F64B2A1-A7C1-45B8-A904-2FFED13D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4AC7DF01-F871-4EC1-882F-112576FF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7FD6B15E-6C96-4428-837E-C03717C2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957D743B-92F8-4D76-897D-2A5910DE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928DDBC-10F9-45DC-B468-AD0BFC15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48928123-6E57-495D-B6F9-11AC73A5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24FC8FCE-8361-4688-8339-EE028512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E646DC9E-5E22-437B-8732-B49809BD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D2F73F3B-14D3-47B4-BBEF-28B17D93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E07DB0A7-DCD5-4D84-B8AB-A52202F3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38E33425-C17C-4BF8-B656-873F2C30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0465E935-E9CF-4FF6-A4E0-F9853E27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27F1E561-CB94-4812-B921-FF964D1D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40B1F9D-85F8-4C44-ADD6-9C76DC36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D8B50383-51C6-4AC1-8605-6CB35143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4768B5F8-CECA-4424-B1F8-2E8417EE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DE23A129-F5AA-489E-843A-44010960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D45504E6-A600-4D1A-BBF7-5D2D125F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D626F64C-B382-44E1-B68B-AD64ED08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9ABE2404-51E0-4365-81AE-2228F62D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185C29FA-DBEF-4405-A01B-A6E45441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FD9A512B-52E2-4175-8E1B-E04DD7BC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F553AFB3-D3FB-4614-84F7-97F98CB1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43896D1-D9F8-4661-9B67-C629FA1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F4246FEC-14AE-4A22-812E-9FCBC873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887BD-438C-482E-8293-3ADF8541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84EFA24-FA6E-4228-A87F-ECDEB3FC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6B3AAE-F063-45F4-A37C-0449B12A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BDE18B0D-A348-4CB3-A662-7A08FD78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8B77DCC7-0153-4ABA-B4B2-DEF32D63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E63CD0AB-59FD-4139-95DF-C75F75BC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B9CCA476-3859-4974-B888-68165488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0258A619-7A07-48CA-AADC-96606B1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A69BA3A8-146D-4AE7-BA99-30B4D842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80B00920-763B-4F78-B90C-6F782545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46C73CD6-5086-45AC-AD8A-37F4887F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F0CC390-0304-4580-8584-487A8DC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3CE14382-5980-4EA6-85D2-03322578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63A0F59A-2208-4B90-9476-C5AF86E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B041A710-93E5-485F-B2A0-E01A73FF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D5535DA3-BEC8-4CA5-B772-DCB83FF5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C6CD4CEC-E709-4D09-950D-C20C7AC0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B5A216-B5BD-4660-B3F2-87087881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5BA9761F-B034-42B9-A672-7C4ADB56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EAA6DBE1-1E1A-47E4-873B-29EE2BBD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4870DD9D-5D96-4C61-9B2F-8CE5B256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0E317F3C-5255-4391-99C5-EA9A62C8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57D34200-341B-4671-ABC6-B319B8AD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3B3BD171-60B8-40C9-BB80-D272299E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7EA082D9-1AE6-4116-87DE-15721AC1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E3CA4444-B98E-4B65-8C93-B66D2725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0F8C2E49-D1AA-4AB4-851A-27A9F06D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8D915469-E223-424F-88E5-FB52319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E6472C-E38D-46D9-B8B8-BE9E0B21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254CB73A-0660-4D6F-AAC0-0E3DFBE4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F50BA6D1-558D-4DE4-ADFF-59A55714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255C737-CCE8-47F3-8BEF-A734B560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893258FA-2679-41A4-8B21-54B54EC8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82D4C812-1472-435B-9C9C-37A6956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A3CE845B-8B59-47B5-A07E-E9D951DA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B4009F62-BD98-4D72-91B2-EF23C368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386FF18-2FAB-43A0-9014-3F0F9A0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496D9336-5A2E-43F9-86B4-B6188884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C613C745-768F-44A0-88E9-AB13029E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FF216684-8188-407F-B17B-66276817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23A06A9E-369A-4826-B219-B46750D9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32BCDDE8-6574-4BE6-B098-919CA502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77F8BBC-70BA-417A-9C07-964A2818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BA6494A5-9E29-401F-BDCC-DE5D2A11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8784A62C-EFC8-45AA-AB2E-60601D9A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EDA226DA-F974-42A0-B8E9-E8411A24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C248AF7-A1BD-45E2-AEA6-09F34900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F6ACC1A9-83CA-4DD9-BA3F-08BE3D7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B47106FD-E2F6-4BB9-B3B2-2B037C63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91EE3069-A620-4040-A5DE-5051C5D6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94762606-5C3A-4FD5-961F-26E0B446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0EE89121-32D0-40B1-AF30-1D593A03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AA44F-26D8-441F-A6A9-A7E99EFD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0065C488-2D15-42FE-88B9-9B401229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2BF6376-8EE4-4312-A53B-1B898BA4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718BA275-9191-4AD8-9502-29DBC930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8CD22AB3-2316-46D7-A68B-11E504E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3F4514F1-5F2D-4F01-9210-5EE2A974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9B5B82DC-1FCE-48E9-A406-551E8434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6A9FF3B0-90DE-4D50-9BAF-53E42AF6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4B2AA82C-98CA-4E06-AA39-4A4C6053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987DBCCC-93FB-4D8B-8BB2-0EB0FA49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E442027D-6C4C-496A-B30D-D699E5C1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44E1B44-1E7E-49E0-9864-B244C8B8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95F43DE7-7AB2-4564-B37E-BA83E870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22DBE307-65B5-4D5D-8F88-DE261044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DF2CC5-7E4E-49DC-A615-0F729CDD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972039D3-B681-4B09-B1CD-59AB80E1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3B41991D-5BC9-4269-A3C9-AAA4247A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68989493-3C7B-406C-BC87-BCCD7EAB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AA359716-D4D4-49D5-89B8-CF375434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B045233-221D-41C9-AE8E-E470A45C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A7130323-790A-4EA2-9419-6585C88E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65EB5619-9A0E-48D9-AFDD-F1BE4C6B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565CB1F-4B5E-4F75-B7D6-094A7EC2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E43C157-F01C-4725-B596-F6653B6D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F281D46A-A7DF-47C9-902A-DE830030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FAFD853-E49A-437F-A2F2-11502D9B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D82748C0-7CA6-40A3-80E8-FB2F22F9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4121B14-7D8F-4577-BA9A-D41BE53B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5BF7B660-4984-4ABC-8F7D-314823EA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BFC585BD-B0D2-42A9-9994-99369512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1FF4BE30-0296-415E-B23A-5E8C152B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F80FA7CF-449F-4FB1-A061-A814022C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EEF63610-17B1-458D-AA07-5070F618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34DFF84-60E8-454C-9B7C-C0859013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405D14E9-611B-4F11-B4D8-D51C595D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51F1468E-EA57-4FEF-B88A-9B9335C3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507405B7-940A-4F98-A872-39A5890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00C81DEA-8D0F-41A0-A2DC-21400F46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FD4E56A-1AD3-4BA1-A603-EB3F275D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C7B025CA-F471-4017-84F8-8A4B37B8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2685543-7FB9-4E8B-BF87-92F21DF8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2C116D14-5073-4329-8B70-26795785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7DAD3688-435D-4661-810D-20C8D859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9E7C26A3-522E-4EB9-B027-7D11BB75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8FCA41DE-6A7B-41A1-9378-208C88A0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0F78E443-716C-473F-8B39-CF4EAF1E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701DF931-5401-45DC-B4AB-3742C9E5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CF84961-10B1-4F8F-8171-D5D56FA5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20EA3FC3-7F8C-4254-86E8-1950A207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DFFC68C0-BDEE-4FFF-A33E-3D267F59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A1C709C5-8FF6-43AE-B3AE-4380F4DC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F3AA2ECF-4DEA-4128-AE14-E6E5D981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99D674B3-5940-40D8-B6AD-4C8802C6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C190F5C-6562-4C4E-BE68-72F0E913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68A4EB96-C056-4E31-BCB4-32CEF521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28C6B30-D95B-47EF-BB91-A9BBDD68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D4D30CC8-BF74-4F2E-9444-7902C772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34610AA5-CD08-4821-ABB4-824F084F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EBF1310-5F5E-493C-9681-E4740277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6EDE4B07-5D6E-4830-86C6-6356BDE7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320D08BA-AC91-475F-9340-95BBA4EE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75E155AD-7020-4DB1-975C-3F394B9E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0D4C371-6739-410A-BBBE-873F4DC3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EDE81D24-4DC8-4906-A9BE-CCDEB695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2FC2275-C20D-4D10-AE99-3CEA82BF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088633F-B623-4CEA-B501-91B48C80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5770F389-5F7B-4651-9B4F-1CB6B7F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1284CD54-FD6E-46B5-A7F9-110F4714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EFBB0294-35F3-4D8E-98B1-D909A2CB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3208ACD4-3D5C-45CE-8870-464D84AB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BF50162A-8A72-4B7B-A0DB-7D9A8EC9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1026FB78-378B-423C-A081-AD6E13FE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72912591-621D-4F55-829D-FAA612D7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4657D3F3-6004-4FCC-8551-5078B29D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037C629B-96A1-4D88-A5CF-35F16EE1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FA64847-89D8-479F-8554-08825265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558EB599-223E-4258-9C09-C8715257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EDB663A9-A248-4887-90D6-81268F49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878F57D9-9B8D-4EF5-85C8-374D6389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95E8FA3-DBB9-4718-AEE0-0E208707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69B94591-B3EA-4055-A20E-80624BB3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765EF245-2AF5-41E1-9EAE-19E734F0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B5A1598-0095-4BD4-B845-D8FDC511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DEDA899B-A01E-49B6-ADFD-C5934024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BBDEBE96-3495-4802-9633-6F15235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81DE96B-2D8C-4447-920A-C2EADC24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98E0FB02-C278-4CBE-BFA8-9DE0B55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B0740E1B-C052-4667-BB53-7073F7CD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84C492A-8D66-4CCF-B850-D6C28902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C02AD578-2A83-42FE-95F4-0E667EF0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C860492B-E746-4F99-9C12-8E1AA5CE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D448E6F0-EBFC-4CAE-814E-C0BBAEBB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0768E16-2A6E-46A2-8A19-440ADBA8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11DC8274-82C4-4763-AB2F-D7071C64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F45C14D-C5AB-4C24-88B2-3E6764FA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27A785DC-87EF-4AC1-8026-73B231A3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07A1F263-825C-4A5E-832D-FEF30808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DABDE18F-166F-49B8-8CFF-C738DFFF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7CB29ED5-215B-439D-9D85-61057CA3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E27FE245-1835-46EF-92BC-BFF6B42E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00F0768F-6ECC-4AC9-BE45-FFA9F398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1020305-4545-4B53-83AF-E899C9F2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F06941B0-B333-4052-AED5-9AABE303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DA9001DE-A1E0-4334-8C43-7DAA6E06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96F58586-0A3F-4D03-81FB-375E6078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BBB184C4-AB80-4F41-8EDF-B0211DB2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5E293041-E6F4-45FA-AABA-560391F0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AE287297-F905-4B92-B081-3E9FD174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EC9CB3B8-D4C6-4D01-BF29-201AEC4D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9FE29905-E6B6-47EA-A2C8-E532D31D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8D549965-FA66-4E10-B4FB-175F3E38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AEC9F21C-1E91-4691-B902-E80D0E30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5EDB3432-CD14-41F2-B03D-3165B140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8EDDCD8C-B312-4FBE-A8F5-3B3F7FB8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BF927E16-0FBF-4F7E-AB4C-59029CF1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5355C967-FA3F-46A4-80FF-9F6C83C7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702BC975-FEE9-4887-A85F-20523F4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3155086-4E66-458A-9519-BFF5F21A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DD1434E3-2099-4BAB-8C26-BE2D478E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3DECC92-2BF7-45B9-9E07-11146CD9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A7B42B16-4621-4591-9706-D53E76D7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C7B575F-6C22-49E1-8BB4-FAD2C3A7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649F5A37-BEE4-4AC1-9DB3-442E006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C4EA16B-440D-4DAA-AB62-1A54D8E5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D3AEE1C-D121-4DAA-B6EB-0F25D9F4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D49E826-4BD7-43AE-A1C7-F4BE57A9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7E39DF8-4B6E-414C-9BB3-F2720E85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E215C4F-643D-47F3-9943-E2AA9D27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356F641-3A48-4652-9C94-FA27EAE4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CA7D8D6-99B9-44F6-8E31-2059616C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278FC31-D86B-4AB1-B2D6-6439F002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0131D29-2E17-451E-91C8-437DBC4C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E159A28-3052-4D8F-85C2-EFE6CFEC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863D37D8-8159-45CF-8315-C78865CD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C57DDA52-492D-4A14-B6D7-B73079BF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F3F780E6-F3D4-4D39-8F08-F50E303B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42F8D0E3-B4F8-49FE-90B1-ADEFB96A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46A76D1D-BCA7-439E-97A1-4E862ED6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D69F15-C2C0-4018-BCEC-6BC2FC82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9AEEA618-F056-4EFB-BBC8-F7CCB289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C21538D-CD96-4438-9EFC-7F00686C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08563314-41F1-45B5-A5A1-509D8CD8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FEA04E2A-465C-4896-AF76-0D6FA119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05423DE-E85A-4C00-BDF4-3B8E285C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E9D5F43-E580-4DFB-8499-71884AFB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08AD90C4-727C-4CB0-AD30-B20165F8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AD357389-557C-4A03-B72E-F51BDADA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ADCCAFE-37C1-466C-8BCB-E960D1C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A8C25065-0115-4469-B765-6B8553F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4F095541-D13C-4689-BCBA-F8F8F79E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C8E227C0-877F-45B7-8536-27ACD648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D0F576CC-063D-42D8-820D-F30ECE8F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3154CD5D-7849-4E44-A31C-6AEA7DBD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B8E251C-8341-4340-8E9F-EAAF6D07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407991A-8DC7-4584-B9FA-2CBDC5B3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D9EECBC-472F-4A2B-8811-FE5A1E9C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F31CEF70-459F-43D1-B0B0-2D739D2A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9F40043-53D6-4595-AD85-362FBE86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454769-438C-474A-B139-96AA3065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255142B-37AF-42A3-8143-6C61A2B5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E0DABAB-7EBE-44FC-AB5D-C783CA3F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B9E3833A-EF7C-45D0-98DA-9B8B2EC9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58EBF4FF-9F3B-4EC4-9215-EEA38880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7922D31-5347-478C-8CFE-BC696251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4D43BCC-7862-49CD-B083-21CF9DB3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BDE7795-3F1C-47B4-8B6C-15DC4E1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7F9F2B36-A3EC-4271-AE46-28625CAB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2C60C246-628E-404D-B5C6-F7F81453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2553325-555D-40F6-BC3B-F5398863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D8D711C4-B473-4906-AC56-617726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13AA49DF-F1AB-461E-B1CC-FAA8BF92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68A9821-EA6F-4D0E-9A80-2D0BFE9D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9F3D4F10-105D-402F-890F-CB229585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260475E-5A84-4A5E-8200-1146037B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2DF67A5-1EA8-4407-AA58-FFE9ECD9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4D6CEF6-A932-4914-91DE-F3D6BC2E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64D832CD-3119-4CF2-B3EE-1B1892D2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6A22664B-0370-4F36-B0A3-F13C95D1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83E48A7-DA52-482A-86BA-79172048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E6E21BE-8803-402F-89FB-2660092B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555DFC9-C1C6-4AC4-89A7-4699CFAA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10D0432-CDA2-4109-A72B-3EDEA9FB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B42758B8-C955-40AC-8084-E30FB7C7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E77C807B-6CBD-4665-81C3-3BC8D526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A1C6B67-D156-4995-9DBC-F89510CE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EBC4BC5-A4EF-4260-8600-54C982DE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33F3146-4E4E-4882-A755-F8CEB971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9F7A8B13-32E8-4DFB-B560-B979C54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FAF95A-65AA-4441-97F7-52C30432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E23877D9-8BE3-4FF3-B222-82EF36DF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FEFB148-8A07-4FFD-BC68-39716C0E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E5868154-0F8E-43B1-A107-1DD11DCF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F5F991A-BFA6-4EE7-966B-A02F76A6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A06F8FF-17CF-4538-80D6-483F1F2D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631672A-AD65-4D73-9D6B-7DDA2A94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3FB743B8-4F47-465D-B9BA-7086E1F5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3AACC46-A065-4166-AB37-6EF67FCC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A3377662-290D-4A9D-9F2F-64479B85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C018F79-89DC-4B42-BA20-3E360CB6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27E1C6A6-592B-47B9-A2DD-54EA02E2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35B9232-50DC-423F-847A-151442EE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279451E-175E-4593-9EDD-40E4EA55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C7D44AD-781C-4EFC-B413-A5F07032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40F6DEDE-E7B7-4190-B74D-C94C3B0E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0E9E655-BF07-4F23-96F2-76B9CCA2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E7A36DA5-0FE8-4AF5-A597-F82ED184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14B8DCF1-B2AF-4D2A-B490-FD8B3B0C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3EA7D800-2AAF-4FB0-85DA-812BE908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5ED76B5A-652D-4524-A5E2-A6B5768A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67B8C551-9AEB-4054-B712-8EDD1D56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BA05407-4DF4-45DB-BE95-229DC1D4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2B1887B-061C-45A5-A57D-F925656F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E9624EA-9A98-420B-BD8C-3E0F6A2B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CA35A55A-2145-4102-A9FA-8627DE34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94B49BB5-2E37-47EC-BFD0-BAEBD860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95F53-05D9-425E-8661-B451161C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4B20D17-9A99-4910-B13B-D8DD53BA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6D17657-8794-41D9-89AE-FA0D905F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7D7B160-6D21-4B64-A2CD-858AE163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E7D9C5EF-038A-406A-AB98-0AEAC938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080B7514-2033-4011-A266-36B61F2F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FF27721-47A1-435D-90CA-CF93EF40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90D8EFA-227C-4FFA-8645-5F95683A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3809837-E066-48CB-8329-F8A8ACAC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5F7F257-A9E0-45A5-B280-4FAD7154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F3163CB-4484-4B27-ACBD-DB4D09BD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5887EB5-FE4F-4DB8-8558-FCF0A68B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B977BB6A-2D64-48CF-807C-D604DE53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B35161A3-68A8-43DA-97B2-37CDA48B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AC22223-FC48-4DC3-8449-95A65F86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6FCA2DF5-CB2B-4747-AB4B-1187BB85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86C7BB-B2AC-46A7-98A2-C1F10C56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165E694A-0B8F-475C-8597-4579A50A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EC854D35-CFAC-4D82-9CB9-440881C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8977BD2-7A0B-45AE-BB66-FCEF0443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6BB1E76-4928-428B-941E-B0C89A93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47754F23-3ECA-46C5-A908-E97F3B10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82C5B9D1-0DE7-42B0-AAEA-F6FEA754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396F9D0D-26B4-4A42-B06D-F66C0BD0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1664B4E1-E444-4557-AC64-DA6A6E22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EA110AD-378F-466E-BF68-19438EF9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E21191A-20DE-4185-8F15-F8289487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47EAD764-804C-4BFE-8A3B-B3894D58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94F56D3-4A43-4DC5-B7B0-AE44BC1A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1B71F1B-62AC-4D4B-8A21-0C63598A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02CE97A-F7CB-41C3-8DF1-0762650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36367DFA-7018-4EEA-B2DF-F75A9057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67600811-C2B5-4E02-8AF1-D54721D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F104E516-31C6-4032-A40B-6128A1E8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D766241-23A5-4FF0-A751-B41159FE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630C8A3-CA0A-4BA3-BDAB-FA3B9210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5A0EA89C-5FE8-4BAF-9764-5DDA2255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06FE690-904D-4698-8B99-335DD312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2919C01-400B-4DAE-AAD3-21407833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3365B50-0769-409B-A863-0F9C396C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09AA4FFB-620D-45A3-A7D2-037EE971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5C2EC28-3035-4CA7-9850-94646A63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B89A3A6F-22FC-45DF-B6EA-9A5AE2F5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3F732B3-0929-466F-B567-665D513B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BF23502-C9B1-49BA-9FE5-71A80271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01B6D5-94A1-462C-B8EB-19A187E1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BB7485C6-C489-4B80-A9AF-857E9B31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7251BE3-A3F4-426C-A96B-85DB8606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BB33B10-2888-487D-ADB5-8C175D74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E982E24-209C-458C-BC6B-9001A4EF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4BFB642-8A67-4D3D-9265-D3687393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41600A62-497F-493F-9FC0-33509346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BBDAD8F-0DB0-479C-81BC-565FE933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713D71B-86C9-4132-B976-73DD5F7D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2EC85DA-1C83-4BC0-A05A-87C4F0BD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216B2D3-A7CC-48F1-93DE-34CB4490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58B7779-DDD7-4E9B-A8F3-403BC5E6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D6C0C8E0-AEC0-4972-9F99-4C00C9B1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AC38A160-019C-425F-943C-E9BAC647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95DF48BB-A975-40CB-956D-FE4BB365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A8EAB86-228D-41DA-A308-3AE3E9FD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35AB8855-5298-440C-B401-5F560405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E5E79E0-5110-4CB3-AA6E-0059D33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AD3DA0A-1396-43DE-9DC3-E1D27709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DBA7B35-BA8C-41F1-AB6F-30FE2D03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667C5AE-84CD-4FBE-ADB3-7B5E12AF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B3DF9BED-E3DF-4D95-8E5F-01879110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9D409D27-4C1E-4602-9F22-65BB80B0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AA3E411-316E-42E7-997F-F979922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4AFAFB4-4CB1-419E-8368-C4D1AF13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3E7613B0-83A9-4E99-9240-322D7172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89C26CC7-3BEE-44F0-8585-1DD5E281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C9FB329-FBFB-4A68-AA40-A6294ADE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8DD1FF-49A8-4E9A-A0C7-3A88DC1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E283B91A-5A4F-44DC-B2DF-2256E1ED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2781A7A-1D51-46A6-A53F-BB9092F3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B8C770F2-7AC6-4EBB-9130-EAE8BEDB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8B79F66-CAF4-45A8-99EF-81D030C5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D753E58D-BFAF-484D-8CD2-840B484B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5BEE908-59DC-4C0B-AE6C-3CB4094F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832A09A-9626-4FB5-8F44-DA849C7E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3A9A12-0D82-4316-A617-9619527E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5AF7D5AD-692A-4493-99B8-1094E33C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4DECFCC-3596-4C23-AC11-9F9F17B8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8E7BC29C-8FC4-43DE-8473-8272B2D1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882061D0-53D2-47AE-9303-9A16751C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F5299C01-00EB-4BF1-81A2-3790A445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B46A35-D202-43FC-B4E5-A868AE8F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AE49BEDC-351E-4E8E-B1B8-F6F6E538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32DBCBE-0C4C-4CE5-886D-E5A10D99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77DAA3EC-2EAA-4671-BEE1-C8581F16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429EC4A9-E5CA-4279-8AFD-480B4962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2390198C-8CEE-4C70-8ADC-8DC93479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F9F600D-0386-4C4A-96C5-B9A1B1E7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9B6AFB7-FFED-447B-BE08-3665105B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4A593E2-06D7-430D-89CD-44D7625E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E4549D8-ACB4-4656-88D4-9102B1F3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C638617-1E0F-4FD6-A01F-46A5BA5D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6D97889-2F0C-41C2-9DB0-A5BB4A71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CE4F279-9CD5-4B01-B01E-6646844B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7FBAC895-D24B-4EF5-A2A0-3361C787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9F600CBA-D2BD-4059-9529-3F422143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47718ED-46E6-4BD7-87DE-0C75E847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34ECD8B-89CA-4C1D-BB7E-6A7355E8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681557B2-3091-49AC-8362-DD58B195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5BF76A6D-A44F-4892-BCF9-7E0A1EBA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DB963C0-1D6D-43D3-B6E3-B29F9B2A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1F8A2DA7-B623-4935-B943-8576542F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FB4790E8-7574-46EB-B5DC-BA51AD39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259A5AD9-23CE-44FA-9C41-76757F55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8416699-6F33-4988-959A-D4418700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6C49C84-2A47-4B9B-8D2F-125BAF7F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115EE1D-94D2-42D5-BEB9-F9CC39F5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D0E282D5-73BA-4949-8051-978B1323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0C7E5021-68A2-4020-B30A-0CB5A344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A1F723D-437C-4AAF-A44A-72E6E852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EEB869A5-0F05-4075-B345-918002B0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7DF98DB-0CA3-4A3D-AA50-FCE446D4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C5CD7B7-A4E2-4F1A-9936-C1C39376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44B89F0-BF9F-4881-AC17-14AA0BBD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E6C0912D-C832-44A2-BFEC-D6CFFEE9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098C7E8-0513-48D7-9286-3A33158A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444511F-7A70-4FC3-8062-311AD590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1C97BD9E-AD45-47BE-89E6-6B9D64FA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AC1229F-D03D-44CD-9F5E-32C50E1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327E794E-7089-489D-82AD-CDA245C5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0F36EE2-2C84-4947-85B8-5A2F659B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3692EE81-12B7-4811-B0F3-9EFA78D5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BFAF4BB1-2D92-4791-8F7F-E1076385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591CAA0-9AC9-408E-B126-00A04F90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377737AA-8AA2-446E-A788-9D7B99B7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15E2D34-8570-400F-B7F7-11D75262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2BC7378-F36D-4D97-8474-9B9C8AB4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3211E23D-8943-489F-AA27-7CB04CE9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99754A-B20C-4350-BE39-ECF16AC7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98843BBC-2EC2-4EBF-91BB-B95690E6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22733494-2C8B-451A-8F74-DD8F2B08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671A959F-D67D-46EE-B5D2-06F2D5C4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32E7E62-516D-4003-8FEA-9F4EDC45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4DEEE9C-C944-4AEE-8189-96BFC021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DB82DA5B-43D5-4EA0-82BE-4806DD12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B655005C-4069-4D0B-8315-C16B85EE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280E19A-6EA2-4016-AD81-607B0486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DA04E424-3556-4E7D-9078-834EF5B7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68C65D2-7AD3-49F6-A382-96C17505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9DFD547-A166-4DB4-BAE7-F16CDED4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D12DF34-54A9-4C11-AC06-5DEC2E96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BE58F63-979E-460B-934A-56B9C1A9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0419400B-2663-4EE6-96DC-D3D1237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44C17B4-50A7-458C-B43A-EF8D2DDA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892631C-CEBD-4289-A1AF-B126F0F1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00C50A2-9A0A-4D0B-A51A-1F09B62F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C459345-06E5-4F5A-8933-EF1C8198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A2E59319-58A9-4FD3-B9EF-027038BD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CBA8CAB-0D70-4C42-8513-268F6A3E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C95A7B-B914-4061-8475-C6D2FD40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44E3C43-2341-4C13-AAA3-24DE496E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4EBBF0B-D53B-4122-A145-F3FE947D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02BB8E62-4679-4014-B4C5-50FCB4E4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EA9002C-6F4E-4A74-9ADE-34991376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2794E8E-4168-49CE-B9D0-E33CD4C5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94ECCB5C-AA8D-4DCA-B38A-76613135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D9252B5D-87AE-4691-B769-269AE00B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00AC838-F429-45F9-B0C2-6667C9CD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E27954B7-29AE-4FF5-BF97-268A94DD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BDCBE43-5D6D-42B4-8B63-F53C7139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A517DC51-2733-484C-B85C-772828F7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896A7409-16D5-4CC7-BC7D-A3218AA9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5D379056-54A6-43AD-A387-28EEE023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070684A-4D0B-43E5-82D8-B9082938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3205C39-A80E-489C-8FA1-861CAC26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3437692-0840-47C8-B7D8-5788E1E7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8DC1CB6-1B1F-4BA9-8133-27DA4096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441D022-9E4E-4D50-97E8-36EFD08C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8B66871-FE6A-4317-B0E6-FE8A9A66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067F14C-6CA5-415D-AB11-E50B2E18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4D7BC12C-FF26-490F-A5F8-93435CE5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C32377A-BEA5-41B8-A289-03D57B37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1155485D-5842-4858-9008-F0DFD649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7797233-8A33-4305-9A16-0B254FFA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3B4C6E6-E3F3-4094-8824-AE72E10B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BED94A1-DDE0-4981-B147-9DC88AF8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4F2EB689-64D4-4058-B96B-509FF252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8968EF0-400B-491B-99FC-62D9531C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9A010-FF66-4E29-B608-EEE7748F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26EF9DE-7746-434A-AE63-052FDCD2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E9D1FF67-D741-4C0A-B1B2-C8366EBE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889241A-FA43-4163-BB8A-C082BA21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5555469-29A2-4C78-AAB3-CBB15430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C64FC84-6C4C-436B-9267-0CCF7DEC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249AB642-C39F-4543-80B8-B8B1CFE4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8480AC90-884B-4490-B909-9E0BF23D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C2444AF-D252-4AD2-BECB-4AD526C8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9BF55DB-1228-4B8A-96E5-00FD6B1E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DDC3BF3F-9AA4-4A29-9C7C-32E0D65F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4C0F68C-ED28-4A40-AC62-5972E7F1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E6FC9E66-E8D8-4994-81E8-26DEB00C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A2008AC-DBDF-4AA1-93D5-294924F2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7D1E7870-4A24-4FBF-8F02-83B95232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4374FB7-AED5-4739-819B-950F8319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5531885-A4F9-4A31-9456-74EB7CC6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EF7FE1BC-F04F-4261-A141-DE41856C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7A0FDCF6-5109-41DA-93E3-16907ACA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1DFE294-9454-4B1D-A6A2-FAE3AAF7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B5BA4164-A193-4BDD-97F5-F5C4F5A9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7B56C2B-931D-473F-BBE8-A4624ABC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C8CDDE0-35FB-4CC2-BF29-7408D62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BE08FB7-A6E6-4A45-A7F3-5BAB7362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B5B0F1-6900-484A-AF4D-2A1CC66B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D2225FA9-CBE5-40A0-BF27-16B0F9DE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59F6305-DD54-43B0-A638-F6394F98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0E63D52-C2C0-4BFA-8D82-0BB7F1AD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7E65F84-7A4D-4264-9B97-AFB504AF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C860E334-1E83-4232-BB6C-4AA684AB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0A22BBDE-B816-443F-86D4-C0DD3970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AC1E8682-22B3-4594-A448-DF605CCF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E1EC535-E752-42C2-B89B-BE44E65F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DFFB7FCC-06C5-4CBB-AD6E-141F916F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913E9C4-3043-4119-9DED-A8E1F7CF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F48DFBF1-002E-4182-9698-6416D305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E5404F5-5ADF-4935-B8EE-44039C08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2C3E97C-6450-4B3A-B07C-E59C9591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E08285DA-EAAD-4BA2-A1BF-A09EA6A7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019496A0-2832-4538-8D5A-1573373F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5DDD2444-450C-44E3-909A-32549A32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C84F15A-9A53-4D8D-AD63-68536AFC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EF0FF0FB-63D8-4AF2-9691-37A1034E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518AA5A3-C34B-4436-9BDA-1806FE37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958FC73-04AE-402B-B802-8EAA0B7C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9F69D8F-A53A-49E2-B07E-9A205D23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E9D33F6-643E-40B5-B164-12496EA0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6AD02F96-47C1-4F00-9298-7BD4077E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4E68A4A3-CD1A-4843-9303-A1EF37AD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701DF209-3546-459F-B6BB-40E78D2E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855BF93-7AA9-4C97-83D1-DFBFB507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AB166153-29BD-412C-9D60-C965401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D1AEA40A-1802-4C74-A843-2797CE90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A8C2B48-5FC1-40FD-8F33-21A422B3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9D41316-7E0C-445E-BF85-E099BDBC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776812CB-7C61-4953-98CF-B41CD661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F8F7D9D-728C-4592-B0A4-D8BE4F8C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3B15130-42B7-4571-8A04-FD44B070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1D7267A8-A9B3-49E3-8D74-EF1266BE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5E76FC74-63DB-47EB-B22D-AAD705FD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B9625BAF-3AD1-4C9C-82EC-D5A30869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EA3DBB08-3926-4FE8-8ED4-133C48DC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FE04BAD5-32D5-4E1D-A126-9B7AD05F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53C1BB8-2FF7-48B7-AE8A-DD796221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7AEC5D7-CA34-46EB-A2A6-2E02621A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A8A89A1E-3875-4150-90FF-47C27926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5B89EFCA-38AE-43FB-A802-4ECBA4AD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58371558-31D5-40DB-BFAF-8B4D4D9B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B56E2FB5-B5EF-4417-B2DD-8348A8EC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802292DE-9652-4E21-91C4-312EF0D8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F63A115-2451-4029-B07D-4AC3FB49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5752A908-7B40-4433-B7E7-728F2B26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12D5A124-8559-40F8-9E39-84B74430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2B0B8A18-BA0C-4AC5-BB74-30FE33A1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D774DB4-F877-4BB1-AC03-B0F5A7B3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56920D7D-2CB2-48C0-9D8C-BDFDEE56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DFE4065-BBC8-4976-B50D-DAC1E3FB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49A2DA7-2660-40A6-85A0-DD2AACC6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8B6FD0C-DE20-48C0-AB72-7E2DBDBB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5DB0FC4F-8F01-4C60-A5EE-A72C66AA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BA22955B-C85B-47A4-B033-E796D545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11DC15-E50A-421C-A9D5-94D147DC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CA40A52-B616-4678-B005-8D87DE8D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E30C734-C6FE-4693-B162-7EF8D9A2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25B3F7FE-0076-472D-9629-A834156C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BC1C010-F39B-4A31-A97C-58403D4E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31DFD902-6226-4169-B052-78AB2790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09A8AD5-81D8-4037-BE30-9CDA81DD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2EB067A-21A1-4FFB-B4FE-D77E392B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B963663-95F1-4235-B648-A3FA3C39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25FB369-6300-4E50-A906-4701C330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CF8E5F4-F71E-4C01-9A00-7317D608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87FE137-7DA3-4C84-89EB-1D57CCFA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0C54FA3-B63D-4D03-B10B-608234EB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5245B858-A98B-4344-998E-B05106C0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FAF2A039-1893-4E19-BA4F-8044C4FD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FD6B389-2857-4EB6-9DC5-51D6C522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1E424C8A-BEAD-44B3-862C-6E400831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B1925193-E9B1-4B3C-932C-E999A29E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F0F3883-F0E6-4DB8-BBE1-AE2D8109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9E03047-BC73-4EA2-A99B-D0F42F48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0B93062-C7A6-4CD6-94BA-801AD467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80B89ED-3B70-487F-98B6-B919BF8D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D68029-EB58-483F-8CC2-B256F730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6068C4F-E911-421C-B349-2A965D7D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6D1881B-25D0-49E8-892E-37A796B6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845B5CC2-A9BE-433E-80B2-98313D28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5E0DF740-E1C3-438E-A32B-74A9B7AB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94876A-E872-4AC4-BEB5-E9BFD34B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A25598DB-97AB-4B1F-AB56-8681CE34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CD9F084-E597-474A-BC24-625D041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53897ACB-25E7-4A0A-9298-DEB37ADC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01447FC-5604-4D8B-B533-27C1A3AD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4677C99-D6D5-4821-8109-E08CBB6B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40204028-31B6-4FEB-9A8E-B27F4CE0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3BA65D9B-7378-4018-946E-B3F38832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FCC7ED69-07E0-4DB1-BC06-C3458892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8F1EE095-34D5-47A1-941D-41BE4399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2C463FD-C995-40EB-BD23-89CCD5ED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D3BA57C-3A80-4E4E-B1D7-2E456E6D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FF1290D-6FCC-4276-A0C6-4DA37676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635B6B06-ACA5-4DB5-BBBC-5103E1E2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008BFCE-8F72-4656-BB54-6F22794C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A21DB41-06FE-45A4-891A-74CE885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B10354F-D1CC-49FC-986F-0030000B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0414364-62E0-49C8-B71A-D00AC3ED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32227C57-9A02-45B8-9E07-44F085C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76C66BB0-F072-499C-9CCA-460DD2CD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D184687E-9C39-43FE-8BE7-F6AA0700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E25CCEC-FF06-4564-84D9-46345CA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D6EE8C7C-0D14-42F0-B84A-5958387D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69445B89-CD1D-456D-A285-D1E5F57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F2D80F-B5B0-4341-A206-1637451F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D191D95-F93B-4F86-A711-1F15FF0B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6246DBF-84DB-4D58-9FE6-763D65DD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A906D73-B9F8-46FB-91C0-60B137EC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408B7CC-169F-4059-8BBE-B1C25606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E61AD7-4638-474D-B2DD-4DC82207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D7398E51-09C6-45D1-9F7B-3764D2DA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8AFAA677-4103-4519-A5A3-DD0CBFED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0F81E58-C167-4E66-B015-329F6672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E98EE484-8506-4BF7-8BEF-3EDBCFEF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73A0DB75-05B5-45E6-8FD4-62905BCE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6BD86235-8824-4F7A-B6B2-BD23D435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7D3637C-67AB-4765-B761-35128506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276760C-9ADF-4BAD-B6A5-B799C6DB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99A91DB-BEB6-484B-B0EB-B7109D7D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F384034A-92B2-4031-913D-EF7AAD67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A6F1903F-08BF-493B-82B3-65ED2E6F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F639967B-82C4-4332-8B11-695C0373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593C641B-1401-4FC2-96AD-5338D318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06DCF8B-C605-471B-8DAB-C9407C32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B4A9187-A675-4A92-BAE8-19EA4D3D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8785069-B809-461B-9FD9-B1A7796E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069AC9D-1618-46DB-9C41-56AAA05C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A0F179C-DBAF-4BDC-BDD5-AD2474BE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B86924B-609A-4179-AA27-1EEC873F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58CC130-F31A-4C59-8CC8-8F5B5C7F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F5761C4F-B8D1-4154-98DD-37767A0A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11D4F88-43B6-4F98-A326-FC5535C7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17290891-D955-4EED-99E4-1D29012F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77BE09B8-6305-46F9-B419-7AA12E92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4794CF7-003E-484E-942F-3C828AD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1E70FDF-CF26-4CB5-96A9-F167DE7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5675E6A-3856-43AB-B912-EE3272DE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F2AAD283-5D10-43CD-99A0-DA40A6BE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59879FD-9D7E-49D2-9632-9B4E3075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B15A807F-EFAC-48F9-9A1C-E8773DBF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BA9C0D97-D90F-4C38-A39C-F9BD1CDF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24469225-3911-475C-808C-5DD185EA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907D6FF-CF86-4936-AB8F-49C57E63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17FA55F-F2B2-4335-9C68-848E2A32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4C2F769-091B-465A-A5F1-59DE2E29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A3D9B79B-5BAD-4472-B5D8-CDEFABEC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44EA851-C055-403C-B3D3-5EB98D4F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5C8194D-CAFB-40D6-9865-9427D749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B5A81766-D138-4438-8AEF-C6812E13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68CC33C1-36CB-4DB0-8C13-9203290D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6669465C-7E28-41ED-ABE2-B86A7D79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D089751E-4327-46D1-861E-01BF87CD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172E5A2-9A3F-40D8-9642-3ED16B0A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B981039-350F-4E0A-B79E-42FE79B8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1592F42-8A69-41D3-9D79-F92B4A11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B6CDB08-2C2B-4AE2-8AB0-0A7F26A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93B41D9-0794-4BE4-B416-17820580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B034F2B9-21EE-4342-A996-3B35AEC1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C802A4C-673B-472B-8373-D613A59B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A2D67A48-700A-48F4-83F5-D7EDF6D8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C43462D-9684-4A39-A205-B0672EA0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0A7E26C-CAEC-459C-9DA7-A9E5EB56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5A7AEEB-81ED-4818-8F07-8BB08439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A9F2AFEC-8B5B-4BC2-A99D-1F7EDB37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16D7AFBC-8D70-4E0E-8886-92476583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46C21B97-C504-40B5-9D92-1C5B6542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7AB45E5C-070E-41DC-82F4-4F1E3F38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7C9FED3-3795-4111-80CC-F5DCE436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3E7EE713-BBD4-4DA4-A981-6C45A3F0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7F3D112-D36D-4E09-9C2F-976D36EB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145D45CE-76BF-4553-A747-0B484777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B3AF8C6E-4510-4024-8506-29C2B326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AB966B1E-490B-4AA6-82F4-0860939B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6F7042-2137-4ADC-879A-370CEFB7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1E346E9-1628-469E-BFAC-F0F6CDCB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3B39246F-5C37-4EBE-BE2F-C1B97CB1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2E18747-CC69-4EE1-B12A-DE66119D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AF56829-9D63-4319-A844-EF89C941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FBE34C71-805D-47B2-9AC5-9A416827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4FA5307-2CD9-4640-8FA5-D98F3626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D1FE1539-2AE1-49BA-AD0F-80E69F9B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57D9A826-E832-4BA3-AC52-5509AFA1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615261C4-997E-4191-9F47-698407B4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D0C4CC4C-9DEB-44D7-9FE1-EFB98B47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6909592-0786-4796-884B-459DD3AE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3A2A47E-DB5E-44BE-8D77-382E25BD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9791D35-B699-4C86-A71C-770857F2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1DD0ED4-1B91-472C-A87E-392C2023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F518D1F-C11F-4092-87CE-D31A9DD8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322D812-8A7E-488C-904D-059DE2E7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78BBE56-01C6-48E3-ACCE-534FB1FD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7C8615D-E370-42DF-84CC-3B7FEAB0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C9D6D57-F867-4BC9-9011-268CB9C6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0035352-048F-4BD6-A20D-8DF20149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F7D2945-FDB2-40AD-92F5-827155D7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BA6C27B-4F2F-4C5D-B04A-E9E52240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C1A5202-C303-4263-ABF3-8DF0684B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EC7B512-8101-4847-9B51-0985CBA8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F02BB4B-117E-459F-AB61-D433801F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C0E9BE9-25F3-46A1-85FC-7D087C44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660F5B8-8C0C-499F-BEB6-C0F747A9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8D4D5EA-8B6A-4BD1-B017-F419FC4F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09D02F44-B0D5-46F0-8BBF-500D6418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C7DCF2F3-41AF-42B6-9DD6-8D64050C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6D738C3A-8FBE-418A-819B-CB0921D2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3E1E0D0-1DF5-4A94-8F3F-3925F651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5CFEA817-386D-4608-97AC-791572AC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F2EAD3EF-B343-47BF-BB4F-E2696861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712AF6B-38CD-4687-B324-C30E6777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18CD92B-5D4C-4FF5-B2A9-CB95F0A9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626582B6-C44B-4BF9-909C-73214EB2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77A839B-6C65-4FCA-9B7F-352605F5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DC0058C-D29F-400B-B957-DC316257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97A88CA1-3CA7-42C1-81B2-B82F862A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F26341B-2B11-489A-B1B1-F7F4FA37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D042119-CE61-43B1-83AE-302499DF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BF64081F-9341-4F65-9023-F2039ADF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61662985-6A8E-412C-8F72-415478DC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2476E47D-9C93-4D91-81C4-3F361B6A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8D7FE3B7-1950-4824-8EAB-59E9B650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0B6A035C-EB15-4DF1-B72A-5C10B64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CC583339-75F8-40DF-99B7-ADA64B58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C5749B5-17B3-4454-B707-0A97A9EF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71DC87EC-C317-43B9-B6DB-FE155BAB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09B715B-4767-434C-96FF-D1675C98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C8EFB6-409F-4685-82BC-6A98BE6E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513B1AF-5956-4A59-8A97-BA00AAFA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D1E5C936-8C4B-4315-8DD9-7A39F2FC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F7410835-7B8A-4A72-B6AB-C53887FD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74F75B6A-B3E2-41C5-A015-5BB28081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6C770E99-0E59-45E2-8286-A0512E16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049B80AC-4346-4800-A923-9DE34E70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A9A0A43-B470-46EF-9248-EB038061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4121F78-7AE5-48D0-B07B-1331DD4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38701AB-B7AB-4583-9C07-4C451B1F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09D58A2-74FE-4122-A592-E032DBBA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C2E8F467-505E-4CB2-B69E-60B74DE7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037C02D-8080-4078-846D-7A7041EA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1FF11B4-8AC1-4A69-9438-B5C1BB9D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2C2A2C9-6840-4D68-9AB1-CC0245F4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BF7FDF28-BCF0-4933-9D1F-E45393FA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A6C56B-34AA-407C-9916-27A59738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F3E1D4C-F9A7-4FAF-95F6-A31ADC9E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5CCD9320-8342-4728-860C-F664BCD3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624C766-D00A-42A5-B2C2-1E6AAF8A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939C7BC-4F78-46D1-8042-0DEF87C1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D82D284-171C-4607-8D70-6825419A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D162731-7002-4881-9E2B-36A9A4B1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A6EFDB6A-9420-484C-8444-196BFA5D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27F9588-3EE1-4C9D-9C88-A6EFE79B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92A98226-EFCA-4E86-82EA-CED0258E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271847E9-5E7E-4BF2-B9DF-626D8333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1F70B3A8-9604-408D-A09B-3EF43EAF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61A1E704-23D6-45E3-A453-C4A2014A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34C1429-13C6-4DD2-AA84-C3DAB232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1F3CF82C-784E-4F32-8EDC-DC4C3DDE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BB9E937-B5B8-43D8-B47B-BF550304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59A82B3-4ECE-46D6-9964-FD534ECD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7B8289F-153E-4AA4-B126-E5358D57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3E0DC4B-99C9-482F-A0CC-40B7D0A0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48B710D-42BF-479D-AAC3-7561E8F1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1621C3F-131A-4114-A71D-C4AD89AE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2CB0A194-8C77-4B65-8D2F-0EB9E28B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0B95CFBD-12D2-45B1-A7A0-54BB5129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03AD398-6B6C-4E55-9C53-46959649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43FE3FB-37BA-4699-8E04-FF382BE0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B41B911-453A-4216-ABB2-041B0AB7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49A5704-7D22-4ABA-AEF2-8D261137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EEF51EC-C05D-4C57-A75D-40A6ED9C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788B75E-9723-4DBD-93CF-A2AAD8DF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323CF47C-EEFF-4103-97B6-C990EE3B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5A8C0F8-EF57-4DBE-835C-5D1467AD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15F939C9-53C4-4ECE-B45F-BDDD7814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EEAE6D78-7FE4-4AD1-A1E6-8C028A2B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B64063F0-786B-4911-9478-D03B5599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2FFACB16-51D4-4EC0-9D82-DF947082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A5B78197-8173-42E0-930D-4DC0C53B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7A438B28-6022-4309-9A42-FF751A6B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D1BBC60-EB09-459D-B24B-C57885B5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9F2C7E1-744F-43A4-A2C4-48B7B08F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6804056D-96A7-485D-8C79-B236270E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1BCBB96-7206-4D07-8BE9-2D1A80A3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544ACFD2-C19C-4863-97F7-66F91BA1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C1BF0C2F-4DD1-4C1A-B2AA-5518E5FE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0CFE307-5F2E-4098-A68E-D9399CA9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005774A1-98C3-4F2B-9627-58D4A7A3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0C86B59C-65E1-466F-AF4D-ED0E6049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8C2952E-63F9-4F69-94A2-A361A3CE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ABFB640-046E-4A53-83C7-9D60AFCF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5A4B4CA9-B5AE-49B6-823A-E0874B04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1EC7C68D-EA6C-4218-A492-8E0CEF7A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90472B1-D0EC-4ED8-B845-8ECA5E71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700A89DD-9E79-46A4-8442-72BB7D48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FF02FF79-70D3-41CE-B618-E9FDFDE8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7FE73C18-405F-4BB9-A2D9-742D5C65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99F764A-083E-4929-81DB-5BD9BD0A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57172B8-0F7A-440D-A1D8-F7EAFF15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A0F20B5-5B48-40C2-8F08-DD68DCFF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946DD4AA-DB40-4732-96BE-54A4C685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6AA580-1958-4F38-AF4E-982B5A4F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6C39423-F747-4904-998F-0295803B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4BECE7A-E116-492A-B1D4-01C99CF9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430FF9E-7C50-4983-BFC4-30BC2BCE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A53204D0-5F6B-4828-8F32-B951B6D7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06CE2635-81E8-4D31-990E-FF780BE0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A05948C9-97F0-4AF4-B9B6-D7EED824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473830CF-361A-4C1F-A67B-F802181D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17DF46A4-2695-46B9-8E2D-B41116B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74D0147-DBA9-43B7-A978-930615E0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D7BC811C-F0AA-45EC-B861-595003DD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EBBA9438-4DD8-4D53-A613-F6A118EA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DEF4303-BA2B-425C-A324-B619FD15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DA9B89-38F5-4387-B2E8-0B094BDC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65032F81-826B-464B-981C-7FF2AAF9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591EF4AC-5E96-4BF5-A53B-22D0F55E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2A23C9B0-CCAD-4175-ABDC-ABB00449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5DC01A99-DAB3-4FD0-903A-1B3507B2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0307325-E2F5-4EE8-96E0-6E310E90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CC222B60-8ED9-4159-A82F-7D3C0794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B326AAB2-7BA0-4E33-B5DA-292EC922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28C02B2-A23C-41B0-9666-2C539FC0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7600F26-9021-408A-A25C-384DA6A1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7CF4450-B817-476F-9D1D-ABB48C8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8EABA44-376D-4E47-B5E7-9D9F993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3D239C90-7295-4775-A560-2FC86F7D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4412C43D-8134-46FA-9108-F6AC6D1C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5E8C244-1950-4A52-917A-A40D2E89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28F2CBA-7C3D-4AF5-B4AD-DD47DD9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CE8ADCD8-7B7C-41D1-A074-1F556232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C8C0DD2C-6C16-4B62-A5AD-589D4DB8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8F656790-4F11-4A55-B7A6-58D356AF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C11EA2F8-4AEE-473C-81DC-E66A724A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0F6522E4-8A57-4E7B-8D28-1C99281C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88922D6-8AD2-4494-8969-015AC5F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A88998F-BC2A-4953-A86F-7C7C78CC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A991F3A8-5E12-43FA-A18A-E585DAF6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235E02B-9047-4395-B071-4E9D9F08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5E6B2E4-23AD-421C-BFE9-7E298664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CC7B8CD-8CD0-4FAE-8EC7-5D7EAD1A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85A616BA-3D30-4CBE-838B-398E232E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533B593-5787-4C83-91EE-5FDC7A9E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40E64DB-65FA-4BBC-928F-F7307EC1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15B10B2-2509-42F4-AFE9-A4AD9683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EA174D8-3DF3-4CEE-AB16-86BF921A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53E7E478-3EA8-46F4-9475-29651255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C198D7-F843-43E8-BB0F-73F4F4F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7CB1043-5CCC-4A17-A63F-0206DED0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E71C02F3-85FF-4852-9E20-B38D631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309FFF62-0144-4E6F-B4AF-D267635D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AB36678-5FA0-4A51-B24F-BDCD2B8A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559279A9-8A1A-4B9C-80EA-0659A00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06A48C1-7EA4-4B97-AEF7-F5FDCE10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D947EF82-C767-45D1-BD77-299ABAF0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1C2C2C4B-F12E-4EC0-9E8C-BF743FD0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478B4E7F-7EFF-4D13-857D-28D4C1C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DD03C9-E8BD-4E16-80CC-B4A119F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726D92C0-2938-4C77-82A6-152AF402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BC137C62-700A-491C-BE8A-DEF7B4C3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FCE28F-D06F-45FE-B2C4-A5354FD1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DC2922D-4DF6-44CC-8F60-62ECA986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51C252F-742F-402A-8332-26B96C08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1CEED3F-8B4F-4080-8997-9617B7C3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C6D16ED5-7440-47D4-A632-185297B1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2A874AD-0DDB-44BD-B0D8-ADD342FB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1FE864E-39A8-49C2-900B-36B80ABB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4EF1172A-7477-4F66-8A02-296C5035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DA9619B-C5AB-4A5D-815A-F7958495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0A67B1C6-2D89-4C8A-B623-A114F648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1AFB350C-1B9D-451E-9431-CED489A7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2A961F7-60E8-425E-8DAB-D2C064A9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6F85503-D23E-41C9-BA71-FED7C47F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A5C55164-A56D-4016-8881-2234DA8F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964D8F8-2408-4C80-AC65-362F12B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A0D6E71F-E756-463F-8C51-D69DF065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3D98F1DA-E71C-47B0-99D2-174C72F7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55EB3C8-1942-4B64-AA6D-9AB34AC2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48465FDA-0C46-44B8-B64B-B1FCF58C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96351DDC-BAFB-4E36-AF18-3FED4A7C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5775509-36A6-4CDE-A27E-5BC4E6A5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39C20734-F201-4104-8F62-C6D8D716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246F78D-C14F-4E6C-8724-3BB2EC6F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6CA494E-E98D-4D3F-9AC0-592C6B43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30CEFBDF-B80D-43F3-93C5-0638172D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F484716E-C450-4821-A869-CF2BFE1E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B00402D0-D547-4427-AB4A-38668E14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3E4BB4DD-FBCD-48C5-92AF-F9AB0F53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775DCAF-77F4-4326-890A-EB8A8875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4334F1-5DA8-411D-91C2-100BE0E7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FBAEB865-0E0D-4C58-AD32-2E9C7C2F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EFA634F-A862-4F92-BDE7-136A561A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FB376E30-1FFF-46A4-9ACF-C252C32A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72A3C39-8070-42C9-A1B1-81D5E7AB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F825FDC8-B63D-4730-ADEA-28915375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6E2A85C-82AB-4C6A-B4AC-14F20B4B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D661BBD2-57FB-40E3-820A-3A42A48E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5AA2AEA-CBCF-4A0A-A4F7-3EC3649C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21BD0FAC-66E2-4E96-9EA3-F0D876FF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882BE1F9-D9AA-4077-AB1A-CEE987ED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F9C06900-A57E-402D-8789-FCBFAA75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00C8A9C-5C5A-4FE6-9ECB-B4F87843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060F582A-A8CD-44B8-A67C-291FEA92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144D5CC-1B46-4DF7-A1C2-0154D739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3DE82C6-9E86-44F4-9CAA-E590A285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17A29891-CD6B-4E04-BA45-355D4D00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0967CE9B-EABB-4C16-AE36-702E1663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B68B7CE-6428-4159-88C6-23E0BACA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A36240FE-92A3-4A80-9722-FB4AA783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A0DE8DF8-54A7-4869-82BD-FEB271F2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C517883-CF01-49CD-9443-DF3323A2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1E81D29-E094-42E7-9CB9-9D10BEA2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E16C118-2293-4D40-B86C-449274A1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9D398C9-F879-4B70-8C79-3DF8890B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EAA933E3-B276-4253-A1C3-46E1B35A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35A6FB05-7B82-40F5-99AF-646AB367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C7CE341A-771F-4F38-A349-FB6A419C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E3AF287-1665-412D-A9B7-AAA777C0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CE5C39C1-01CE-4CA1-AA08-B557B50B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03F36B5-5369-4486-B360-D060DD30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B56203F4-44E8-4F2C-8FC7-5C57691E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7BEAD4C-9B09-4931-841B-035D810C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D463E7E7-9D1F-492A-98C2-A1331CB6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E31FA57-8210-4D2D-9765-922F9316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A034BEC6-0F74-4E96-9527-9CCB9D5A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6AF8231D-7BE9-4EA3-845B-BAFDDD90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4B1BD75-90C9-4F34-B714-95976307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4A31722-9ED3-4AFE-92F5-01C54FFC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53D256CF-CAF1-4093-8C18-4A6E3D31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A84F45F-E123-4DDD-BBCA-5274C1F4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E9D0AC1-E29E-4218-A20E-74398879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E3A882BA-8092-4B68-8187-75AA9AA1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10A6DAA-63EC-411B-A982-AFA6ACAA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C8C4C2C-EA5B-4605-AB0B-3F7CA42D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8FA630A2-BB82-4696-B1AF-E14101C5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6FF9B807-8FAF-4FF4-89C2-3D8A4DB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E7130B3-5BF7-4234-9C1C-8F5104B9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DDE373F9-1956-41BB-A78E-67ECA09A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23E7245E-9BDA-4475-89FD-31ADAFC6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5F25AD81-DFB2-431C-9F63-FC837204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7529BDC-77F3-47E8-A8F8-0E9A5CE1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80F3C58-7AC0-41CF-A74C-3782C06B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E22F12A-4553-4366-9785-446DF56A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732912FC-0180-4F00-B566-F1C99A5C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E4545DD2-695F-4A36-99D3-2AA98CF6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430858CD-719E-4955-A964-47CCBA35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C1C09EB-8CE9-4C68-A248-F839AD1B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CC297F12-451B-43B8-9374-0BC31390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916AA01A-C7F7-438E-A5FD-590473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29650DD-23ED-446E-B8AD-2CA54FD1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234E68A4-C6E5-4585-88CD-A24DE1D3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9FBEE3B-8C7F-4009-A3CF-79FE0DBA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E32DBDD-AD65-48D2-9720-7BE7EC9E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976C5E7-A6C0-4254-B81D-2D6A57E0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1A033A8F-1CA4-49A5-9BC1-8CD153AA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6E64F3B-04A4-4C64-BC5D-136D40B0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298BE67-C4CF-49FE-B958-2E88B753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83CCE3C2-EC2C-4797-85AC-0BE18EA4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45E8F223-88B4-4ACB-B06D-3FDE9474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A9B49637-CE82-4CF5-A807-F46E33CE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6459E7A0-22B7-4495-8334-F16C80EA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62F7788-6C01-4672-8B32-98BD09E6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29FFD8B-7275-4D59-8C65-09B87D20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C9F876E1-348E-4D3B-82F1-F46D1657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0D229F8-A691-4781-B168-02CA3C27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A288378E-AA5C-4E63-869C-8D611F40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02428AD-7CE8-4F7F-9EE1-5BF3850C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0B2F24C-78FF-4972-87F9-B16E7137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633BC51-7F2C-47CB-BDB6-C85990E8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6C25601D-A743-45F5-92E4-4DDC7A87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7DFB4401-D1A3-4AB2-8175-4FB9BEC9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577DA115-4376-411C-A97A-7F7A38B2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BA84B0A3-299E-4D1B-9164-0D76431E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9A07F418-63DB-42FE-91E2-87B74D6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18313818-01CC-4AEF-AC13-BFCD09C4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08873EC-2148-49DB-99AA-8EC81998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CFB9224-EF9D-4C6A-A4B9-E038706F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09B901AE-EE41-4A8D-8880-13F5FFA3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056E3EF5-8F3F-42CE-B9AE-F9FD7623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48F6B97-A168-40BA-84B2-9958AD4D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F2DDBEF9-5555-45D8-867C-683238A2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FB17302C-AD2E-4D23-90DD-0C3EC52C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EAAC107-650A-467E-9EFB-7DC387EB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D98F0069-3335-4F7E-9ED8-F89D4A2C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02B2508C-12CB-41C5-91E8-C030F94E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2EADBE14-4F78-4EAD-9D91-8F169113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E32FA37A-B769-48CE-8F29-345D22B4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310F129-3100-426E-AA29-2E67FA04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A325EE8E-32E1-45D8-A304-B6376C60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D89A887-A7C0-44A9-9FB6-15B445C2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CCE7FB6-859B-46AB-9F9C-9427263C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70086AE-05F0-4735-9EC0-221CAFE2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E633E8C-2CFB-45B8-A0BB-19795CDA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C1E82217-8B3C-4218-8D2D-4F252402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C1C4F23-08D7-4625-8694-143160BD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53DBE1E-E588-4F6E-8575-0107A148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A84DC3A-03B7-4C75-9F9D-173C5AB9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AB4349A-5E42-4DEC-9B9E-2B4A5155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A50F9E2-189C-499D-AA23-1F83E52C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70AAF823-4A5A-4656-B60F-EAFEC065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CFB0913-7870-4C86-AA4C-D4A4A004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8CBBEF0-7ED1-40F4-9479-AF41FFAB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ADD96AB-9813-47AF-986B-DB458112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9E9035E4-5111-4176-8950-D89C2252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0EE689B-4003-4FCD-AE4A-9319F92E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18D9B592-AD4B-43A6-9E53-24DE890E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4C76C52-1944-451E-8A7A-19ACA194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17D9FAA-ECDF-46C2-9E5E-E2A0D2AA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12637C7C-0E4F-4047-A67C-D62968AF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5A1029F-8ECC-4915-9324-F62946DC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E44BF47-E9FA-42CB-B3F7-7D960B5F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5A91B16-AFAA-4C1B-9CBA-17C42BAD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3D43988-2BCC-4753-90A3-9DCBEB75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70A8224-7D98-4981-86EE-9D4F69EA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2458DE8-4674-4A50-B491-723C2643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253A3EE-3749-4898-B3EA-0E3E8C68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15CEBB88-38B8-4481-8799-5F34BC8D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FA2988E-D26F-4208-9209-39A4E8DD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8DBA6C4-8295-4BBB-950A-CA50E031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E938459-55C5-4838-A116-142B09D0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9F5A4D5-19AF-4A1E-939E-795F6DE3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43D26A0-8F2A-4AF2-B014-2F5BCC2A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762071-8FD3-4A1A-B20A-422EA262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7F671B0-34EB-4B9A-B71B-C231A1FF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76EEA8A4-3588-4D0F-9FF5-51C62F44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4CFBFD98-41B5-43F9-9052-829434ED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D285D4C6-B944-4D9A-96D0-CC15CFCC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1ED53794-BBD8-4ECE-B944-D6B5BA39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7E57739-5253-40DD-916B-2EF66D4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46DD3F49-B736-42C0-A45B-6C01710A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E558CB04-41CC-423B-9BC6-6EBF180A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C67E06D1-3568-4BDF-974A-71506640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0B81D61-DA24-40CE-A994-F7C9FDB7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9FEF623F-F33A-46C8-8470-F0AE0B46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0181BBF-A508-4FA0-888E-F075A281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FABD2498-5747-4937-A831-EADBC158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3BF5768F-453C-477A-A87E-555031EF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F0750BC-FB4E-4366-8291-9C31AB96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5361755-B6EE-4361-959C-2B132620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6FA92C27-3A48-4639-98C2-F9218508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D87BF6F-09D3-4226-89E2-10479AD2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493FED5-D677-4EC7-A183-13FA031D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D485F051-6184-4D9E-92F2-6C8B95C9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0A3EFAB-4441-46EB-9477-64560F78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5D93674-A0A5-47D5-8D76-C2FA1B8F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887D3C8-2EEB-4AED-AF03-DED72B40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4700E7F-45B1-4AC3-A67B-E8F3E1B7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17103F58-7738-4228-BFD2-2CCA76AD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20A3F4A-735C-4D75-AA57-E4D1C71E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2C428250-7BC8-41DF-90E1-C943B56D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F73BF08D-DBD0-41EE-AF65-6457A15C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594D23F-1171-4521-9BB7-C4A0E4D5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17D2338-29D1-46C0-A1A6-718DA1D7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6474479E-7A0E-4AFF-B021-6E949600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23EE67E-525E-42AB-895C-0171EED8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1E67F2D-1D49-4D1B-BB8D-050D465A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E28AFE52-9282-4AAD-856D-AA9CD6BA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FDE7E92-3217-4435-AD91-EB139BA7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E86ED77-17BA-410C-A94A-09EDBD2D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35544137-DCC5-4EEA-B865-A3F4C805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DF0CCBF-97E8-49AE-8307-BA57258B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36B9D028-6405-4E55-BD55-C4439FCC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756B588A-6468-4416-8579-4FC3283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29EEBC2-238B-4233-A568-DCA4DEDE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5145930-B120-4D0E-B6EA-073844E4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7FB2B0B5-4671-4D9E-A5D0-6F1D94DA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8DB23EB-92CF-493D-9F96-ED911C23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991D207D-85F1-4AC4-8E2D-8ED06983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D3C0BA4F-3E1E-4989-A199-72F911CC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6E6528B-2AAF-4962-A69F-56636C9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87526E6-0CEA-4E8A-81A7-D4A7BB6D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0408A6CB-4AE2-43E8-9894-D89F47C5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71BCC14-B8A4-4B08-8D13-6F20EED5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CCB2130-627C-4242-902B-7439A7D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2998BEE-A072-4878-8F83-6A38AEEA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2C167DB5-FF21-4AF4-A932-9DBA91E1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262CBC75-7099-4425-8D43-7A15AF8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1AD85AC-950A-4152-AA17-49E98129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8FB0043-72D9-46E8-8E81-B7ACAD96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41B0927C-5B7F-4086-81A8-3C685232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B4518FD-49EA-4ACE-89DC-97595512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58B31FF-3B56-4275-8DB0-C1F8D34F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800F111-EA65-4EE0-8DA4-93632189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E56E296D-8423-4249-9216-1AFCBB9E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F4E774D-2845-49A5-B7CD-20F677D6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417B8BA0-3A7F-46C2-A028-1F861923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6121BD0-0E5D-4243-8DB4-731807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63793CC-2944-4F60-969D-B28B27C2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45EDE74-45CD-41A8-A75F-661C70CF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9ADF4DB6-2BA2-4B5D-81DA-4118AE04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D76CBC-0600-46D1-BF9D-C9155C6A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4EBC9CFA-BCF7-475A-83B3-7338BA48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5C507EA-BF43-46C8-A9C3-D04C1FDD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68702088-C586-418D-A5E9-0F09A03A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ADA53F21-80C7-4A3E-940A-3E418F7B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743DCE1A-43B7-42F9-A766-C904300B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AA5EFDAB-B80A-49AA-A5F5-E9ECEA9D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C5E48E3B-BCE4-4B6D-B363-05E0E4D6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02E68BB-C89F-47D0-AF01-26F3196C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A00C2A86-F7C4-4B51-9F1E-FE7730DE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329E4AAB-3E60-4024-9B58-41835349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FDDC4EE-7121-4F09-A15F-B51F3359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0969175-CD00-4C3D-85DE-3881AF6D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862A14B-3FB5-4617-98BD-10445E81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D9B862D-8407-4CC6-A29D-3EB10C65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2E948AC-475B-4F75-B140-575C5CCF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551E52F-811D-4303-8C89-2826D635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25804327-2778-4ED4-8080-73117279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8EECC754-2AFB-4624-973A-33526F86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74761D1A-0FCA-45B8-9D76-26598557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B25D96FD-EB53-4838-8A67-DE5FC369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68775000-C501-4DBE-9EAE-DA86FFCF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F8C17BB1-E4E9-453C-9A6B-383A27AE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D860511-754F-41D6-A1EE-2F472858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395401B1-4A23-4F7A-8E73-CE96632B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1130566A-27E1-465C-910C-88B90B36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F7585AE-D32C-4303-96CB-FB47C733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BB58B3B-15C1-4701-AD5B-6B976E5E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83BC4453-C9F1-4682-B642-8E63E8A6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603897E8-666B-4CAD-AAED-09B2ACB7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8393096-607C-4E7C-8108-D745844A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FC0E7F8B-9E4D-417C-859A-F5C9D391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5D16EFA7-1F81-484A-B63D-9C14515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B9F589A9-1232-4875-BF32-8190577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7871ED93-91F1-4AE4-9B0A-9EE2987B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0461E593-885E-414D-BD48-7B20E2FD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0B349C5-992A-4E29-8C09-616A98F3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880983A9-F6FA-48F2-944B-970BA461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835CEEE-9A04-4BC3-B95C-EB93281A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F87234A-1054-46BE-B5EA-45FB1068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D867A8F-0731-4A4C-A74B-1542D033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7844AD02-D843-4BD5-9E69-96E6DCFB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0F29CB8-6A14-47E0-B265-BDC3560E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19252D3E-6EA8-450F-A6CF-262FE7B7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4C5F886-4A3A-4552-BEBE-61B9C394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E364F3E0-65C9-4DC1-8F3E-A085D9F2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4C407386-D135-43A5-89F0-80DD42C8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56FE8163-95E3-4AE8-B96A-9910FFBC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628C3-3E49-489F-8F66-89DFAF2E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CDC07D3-424A-4D4D-9A3F-EC001C38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BAD50D0-2DA1-414A-B811-886141E1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F44460F-14C6-4A95-888A-7BE06082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0F001B94-A6DC-4CBF-976D-B9D55DE1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8567821C-C008-4072-B3A8-28637AA1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390BDC7-5244-4925-BD7B-6B3E493F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7DBC733-38DF-4572-8A18-CE9B0782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744130C-AF7D-4519-AFFD-494CB633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21506434-FFC5-4956-9E1E-916FE0DB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9976119-C3C0-448D-BEAF-C31B8206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AE8174D-8D26-435C-BF42-B94D7241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4999508-6330-467C-8C3C-410B8806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CEB680A7-DB04-49C1-A9C1-28DDD65C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0DF2CB0C-7E28-4DD7-B440-3A6F778A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2E44ECF-CF8E-4C1E-BA72-821143E3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60CEF5D8-3CFD-4C64-B782-1BF54878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118E0C16-567E-453D-8C2F-CDB0D437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A2034B41-BEBB-4DD0-88A2-003F5B2C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E39877A3-54B4-4C24-8782-41B90ED7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2E828B94-F1D3-4038-B8F4-C22993B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4B39159-F495-4DCC-8DE1-9CE87C81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41B364C2-7368-4FF8-935C-EA4BB389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D4B9B486-1F8E-4FE8-8B96-5F61195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EB6906C8-F92E-492B-861C-F98FC027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AE516FE-AF70-4733-A639-67AF2037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04335BC-B92E-4FF3-A412-B3E43635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09982C1-57B5-4547-A477-425FC100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D4728B7-4C38-4CED-A524-73066893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69C3491-3E80-4210-B935-3DC92AB2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34B1D84F-32EA-4ABB-8519-415EDA90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6A98C0F9-66AA-416C-89CB-AC94AEAD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2A08FE34-E9A7-4957-8FC4-3FA57170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54FF6E1-40EE-48B4-93E1-42C12AAB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29EB3946-7F85-4F03-8F06-6D9B1D57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08D3E82-840B-4777-97B8-79CC4606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7D3D435C-B48B-45F2-BB7D-EFAF0D6C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907FEF00-03BC-4A2C-8255-F8D61BD7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8D2153F-0936-4CA4-90D6-A6A023FE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E07F656-D4A7-49A1-9CB8-5497B3F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15DC456C-C194-4438-8CAA-7D929553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837C7A-4CCF-4A23-86E7-76C5A94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A77D662B-97A1-4647-BB92-F7241687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C4151B62-DA69-400A-9A9E-AF7A33B1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6B5CB442-1E6D-4A0E-AC12-02ACE8DE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B0CC3D50-0D79-46D7-A054-015E715E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8E46D6B-1AE2-4EF9-96D4-ABE0FFF7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328EC09-E2F6-4137-A043-22AD7516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BCB0E17-E402-496E-BD9E-842CE8DA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B29ED4F-B8D9-4D42-8EF2-CB9D5AB4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B4038B7-E712-4555-BEA3-D452DDCB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A926E4E-633A-4D2C-A284-45BF19C7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437FE05-4DCF-49B0-9756-EC43858B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FA999901-CDA3-4C72-85AB-4D5AD2BF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2EE0C899-FF3C-46C1-A67C-4EE6460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17138D7-DE2D-4E1E-A81C-266C3A2C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FEC11F23-21D4-4B1D-80F0-42C14005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4D032B60-524A-473F-A7D0-C5438DA4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09B681DD-1906-4B8F-AE02-8042A9F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83D84C-2E31-48E2-8A26-DD10E401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DF4A4033-C5D4-4C58-8014-5052ED3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EB3574C-D94D-4959-9B82-68B8F5DF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7E5BCDA-D4F9-4CF6-8576-2BE1EC0C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75579A0-8B0A-454A-B3A5-562623CD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876E051F-D340-4F04-A290-C9C5E63D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E48F2D2B-494D-4A1C-AE7B-E09D99C2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A9B56C2B-50B0-4A8F-9C20-3B7E69C6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515D0801-0BBB-424C-B84F-54DEEA38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527AB9BB-6149-40F1-AA06-28333D89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EB853524-40FF-47E9-94BC-994699EB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D1E9DCF-2C24-4203-8666-8019D4FE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2FB4C7D3-74C9-4092-BEED-6D6B6127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9ED6DF0-9BFA-4906-8F41-FC762F0A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E9C74446-B69A-4C98-A40B-2D3AB083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F90AA4E-9399-4FAE-8B94-643FAF02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792F3B67-B669-4A99-90A7-73848EC3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CCC6A5B-93E9-4ACD-9A32-55999FAE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89E72888-C137-4BD3-A771-C9DC2975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F56D40E-D1D7-462F-9990-B2590D1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95E971B-2C32-4FC2-9D57-13003923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82919DFB-B237-40D6-8D11-7BD256AA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38128B6-4DB9-49BF-899E-E9CEE315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6F18D93-3C65-4402-A3AC-37522A4F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146DC5B-A3EE-41C0-A3CD-193062C0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26D5E35D-0194-4DD2-AC33-16F1579D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EF58A7E-E7E1-4FE8-8D9D-E44D3652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B8B6E39E-80F1-4B28-99C9-A28AC6F0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47EA809-C122-4792-963A-1E2CDE04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F4ACCACD-0A52-422F-8DF8-3CB35F77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68467CB-936C-454D-8CB8-57FE338D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1F220F4A-3DC7-41F8-B578-C8AB8514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C5C410F-5AFD-4786-950D-CC0F962F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A9EB0C4-1B6F-4726-864A-9D4766D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6D4C29B-E1F3-4BB3-9032-3D5B9611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504B0DD-4416-40D2-A2F6-C9D30596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051706D-C1D6-487B-9675-3BE8E69F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0ED71C7F-F0C1-478F-B87B-8B151FF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ACA65243-78F8-4EB9-9B0F-F4DFB06A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DE6C7AA3-BD14-4C3F-B0AB-58547B34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D5432743-BF08-45F1-9D5C-69C73D8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908C3B0-32B0-48E0-8DC5-B3136DD2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24850FE7-9443-4BF1-BB26-29391364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125E0642-AB70-49E0-BF39-0A210074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C983A43A-FF21-4469-8893-CC99F99E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BDD564B5-1248-4F87-819C-B5D109E1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42D1100C-6543-4E3E-9DDE-4592468A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B3E5D67C-B535-4B0E-8E75-D5674714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AA23E5F8-7126-4861-97AF-DF14563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FCCA4D4A-6BCD-437E-AE94-9015D37F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385FC93-7B12-4744-80C2-8D863C25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DA81A3-9685-4C5A-9D4C-61A63D5F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132DCD04-A361-4705-AD02-D5D8060A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F13F28B-DBE0-4C7C-8AEC-D37F28D8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3A382727-85E7-403A-A269-A7D6A36E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CFEA0E4A-B064-44EE-A1E6-A5EF45F4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D7563E2D-1BDC-41A1-A46B-8F566B7A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D70F4FF6-B694-47C5-BB60-AF804D88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4B8546AF-0DFA-4514-8B2A-9374FF58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5182B69-811A-4537-9C12-A2D13A7B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F5C7BDCC-2BA3-4272-B54E-45D9EA80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EBBC000D-B407-42DA-BFA5-0F74DC91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7589665-2296-45B6-A94E-2918960D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400024-EEE9-4EE2-992A-6672000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241BDB3A-F678-49A2-B523-2E1F64D6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44AC480D-FEC9-4E3E-8866-5502C3A1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B4B1D95A-3C0A-4F9A-A275-4D840E62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1EDFA7E-1816-4AA9-B95E-DCE54CA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C7C89D6C-B58C-4AFF-8968-2500DA17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8A0EAA9-90E5-439B-81FC-68976527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C0B56E18-0BC3-43FA-88C1-418AE3CE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7D16D180-E0DB-458A-A527-29DA622A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19BB599-8084-427C-99DA-7AAEFC7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66C40FC-12C2-47EE-B1E8-16C0C920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6741454C-62D2-4E11-8287-E0C2157F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F47FABEF-D1D6-4D58-9A38-ECE41A54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E0A23A97-F90A-4110-B2B7-00AC0F89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1109C46-E674-4ADB-B292-B9ACE259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7EB2548-72A5-469B-9007-E681E478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4F6152F-04AF-4DB5-A95C-30E8C292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DE783BB-38AA-410D-BE49-B8562D4D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8F9B97F-7437-4EDF-9E42-12612663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4A3B15E7-8897-4EA0-8725-6EDC2C8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9EAD31-ADC0-4E8B-9E3B-FF3D719F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E693D2C0-6FE8-4AF4-889C-8ABC1379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FCF39F54-F296-464C-8C9A-F5690DCC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D95670BF-A7C5-431E-9D25-E2D56748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6A33E31-E017-42E9-B471-561D3A37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19BFA322-11C0-4354-8612-17A51A34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697AFD1-AD3A-48BD-88F3-7FF3C251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79CF184-F6C6-4834-9446-7DF9F78A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0047A6F8-E2B3-4DA1-91D6-00D5976A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4B5F5C50-AAE1-4AA9-B21D-CB852A72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E790573-84E1-4CA3-91F2-E3FE1A5A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8315908-A0EA-4BB3-803B-D9335AB8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FEC75467-B94D-40C3-BC70-9C81445E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D501F69-DBA4-4F81-8894-9EC4BFE3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61DE64E-1081-4AAC-88BB-F53A5EE4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5726340-D042-4691-829A-3CF975D5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E3774129-158C-4851-BD81-FEC1877C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8E5A61C8-00F4-4630-9F4F-6F7512EF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E9AAD65E-097E-49F5-884F-A8B6CBBD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852B7910-8DB6-4E89-9D5F-EC073BDA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814BEB7-61E5-4B77-9C8B-0D3F9CEF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1BC709F-0611-4CE7-AFF1-00FC9415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5A25FA7A-177B-419B-8307-407ABB1E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357BFE4C-0507-41FC-B681-FB12BE4E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6C60FDC6-1B95-4ABB-A213-513CA3D1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ACAE9D6-D145-4DAC-BC42-B6A359B3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78B3854-2429-4B01-A161-07B5CE18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A77A8729-8911-42E6-9206-3693507C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E07996D9-99A9-44E7-ACC0-1DC9ED2A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06C92042-7739-4E90-8295-401BBC0C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15E6E1FE-125C-4301-9A80-2719A0D1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8368B93-7E4D-4871-9DDE-1C91CD74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F3723FA7-A2EF-4345-9615-A92DE424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07D2E8A8-33D7-4AB9-9FF8-8816C6C1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C496CEA-5817-4905-9AB2-B2853968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2CCE1FB-F3FD-4F91-ADF7-CCCFA7A3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CDAE6DE-110A-4F5D-80F4-24D646A7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A68BB866-62A7-4CCC-AFC5-F896667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2B7629B5-8E46-4DB3-8B99-6AC9FC1B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F36159C6-6948-4663-8BCA-9C3429ED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1A5E6F4D-6D37-4165-B7EA-0BD05AED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6F1A33D1-56B1-4E47-A885-76435763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2094C9-6CB1-432E-8A41-C0A501A7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D79E774-39BC-4A59-8790-ECDA2D90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74A375E-94A7-42D0-A2A5-96D1E5C8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565E802-32E8-4F0E-8AE9-6D1BB137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9EC486A-3703-441E-A52E-A50E8FE4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DA2EB373-ECC4-4881-849E-81268118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75D62F0-481D-4CF8-9537-8DD35A63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3C4261B-B01E-49CD-A11C-60B440F3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7EBFEBBF-1A02-4349-A6B8-F1E87CE7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0572F89-1F5A-45F9-9EE1-41FA90C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DDC86C66-CF7B-43EC-90B8-96B40A53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5E3CB300-D9E2-410F-97A2-2A97C4A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26255E7D-70EE-4B44-BF9A-C9B69D46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650B0FCD-5C7E-43EE-BC10-59203277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415CAA16-DAC9-4838-8A4E-02AEFBD8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AE5B46F-14FE-4259-88A4-D11543FC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A28988-C0CA-4ACE-853B-87D0037F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EB995D4-DFC3-4D71-8657-2058480D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93FC3B21-BDF0-4AD8-A77E-F5C0124E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7CCA87C1-7C92-4E66-AC41-3114B947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0A88201-D50E-4510-8421-06BD7B95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76F694F7-3825-4326-979D-82850DB5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4B3DF5D0-6826-4577-AA06-86BB968D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43A5B6BD-F082-4E2C-8021-9C1E0F8A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14DCC72-523C-43DD-A15F-8349C470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B85B9853-218D-4414-B1CB-18516C7F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A56FD13-B7BA-421A-9AC2-4F8FAA94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521A3D47-9D58-4A70-A14B-772A8BF0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A838D007-8DAB-4521-B478-97361D01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869A1B13-8777-454D-8082-9BD13EAD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3FCAB557-C541-41A9-BCCC-ABD58A95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1F0C8D1-382C-40D8-9343-6F9199C0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FC868126-4042-4AF3-8169-2928C72E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784C01C-F043-4085-912D-61C85342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82F422A-A93B-4934-9986-68045A78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3CAED51-C0C9-4C66-BF2C-6A8045AB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3FDF6D7-B3C0-4370-B7C8-4F48EF09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775F0171-C13C-474E-B160-D49B4AAE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1CA8344-E337-400A-A38E-867E7A1D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012F40F3-0FC7-44A8-9C24-FE143E83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8683A25-A204-4CAD-963A-C3B77797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2D0029C-7657-47F9-89D2-3E3EB4B6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D4F0AE-BDBA-4AAC-8254-C3AC715B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4E5BB14E-FDF5-427F-954D-591D20AD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FBC5E41D-BF9E-4030-97FA-CDAF6FA2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ED5C8ECA-BE8C-464B-A97C-C982DA7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856D77A-A681-499D-BCEE-DCE3915F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6F72DE99-0F6D-436E-880C-43350F44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DB177102-9C80-49ED-9093-9195CECE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D80FF16-B5A4-43F8-A1AA-5C1E53B5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0D7BF4F-04E1-4473-AEE5-69E8BBA5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1239D328-F0EC-4D14-A870-010FC37E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D34B769-0E61-425E-ADC6-035D378D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492A6A2F-1C97-4DD8-93FA-FDFA124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3293DE8B-2554-44CA-A8E1-A4152D79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85A17DF7-556D-44CD-8120-AD560D67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E36BF94A-8CA8-4AF1-BBF7-BCCC4C17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01F9690-07BE-42F0-8E31-277B2FFF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01CB135-D16C-40B1-BFCA-17888DBF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5F4BDF11-A657-4F5F-8E84-31D00EBD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D4E3093F-A7BC-4802-9A89-2FF315EC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643E20FD-9F90-4558-8CAD-D376F358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E6F7DA99-65A8-4092-B755-3DB95641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D42BFDC-1C29-4C36-8B24-078A896D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2840FF2F-90C2-4C53-AB7C-F6827EF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E165946E-A9C3-41D1-B40E-7EE11D7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37A81D5A-73F4-4FA5-B564-B75D907C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27E4007F-ACC0-4ECF-8ED2-E1680D47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368568C-C827-4007-B9C7-F28BC75C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A47707E-C683-4A4A-A73E-F337A9C4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83A137BB-6A7A-457B-B3B2-B30E90DD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F750BA01-E9B8-4FF8-A985-02724680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7DF39E77-0849-40C2-9EE4-4320915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32D0BE0C-B9A4-4840-91CD-DA4E457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01E5F26C-3E79-477B-9E83-05046FAF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14F60F2F-9208-4035-AA1E-5496F92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1D01B3D-4B60-47D3-A817-652FFC7E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51AF7B09-696A-4357-88F4-3E96A73D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E4C5BE21-3124-4C40-A9E8-630CF4C0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59D8565C-075B-4EA1-9D77-07A42CD0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A157260B-CA40-4F8A-ADDA-EE9793F4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1737EFEC-6BEB-4C1E-AADC-80C90669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B86B1DF7-2CEC-4951-9AE3-B0DACD96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77215A76-2C4B-4903-A63A-27ABB2A1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31A64617-D389-4574-9A4E-8DCCE336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DE6AA6F-CE08-4A03-B958-ED9656B0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0475699A-46D9-4D76-80A6-636B117E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D26E2B3-5B6F-4DA9-87CA-166AC2B2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3D66B96C-4A83-4D43-8A4A-D19C5A64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0EF0D65-A04C-43D7-B985-112E7B38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FD4CE14C-B33E-48DB-9284-75B943A7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191CC21-0FC3-489E-A1B5-91CA1815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8345EFAF-5A16-4E41-ABFB-EF497F2B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F16054C-31F0-4AB8-BD0B-B0CBDACC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58B8D47-A09E-4ED9-9175-592F6C22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82EBC0F-E840-47F1-9714-2D0896F7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42605FE-8EB8-417D-B038-CF5DFCB0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F3002688-ABB8-4253-BE14-911123F2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AB0A544-2F3D-4DA9-B491-C518F243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95A1FF1-94D9-4EA8-B147-746B2D4C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FD83F9E1-F794-484A-BE56-6DCB03EF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9BB7653-132A-41BC-BDBF-34F1BE12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69599E5-0B5E-4DEB-88C6-5627CABC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67D599BC-E61E-4618-82D9-3A8892CA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45E1D50A-C935-466F-AFE7-49194357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20B23150-8BB7-4C82-8888-15B9E5E9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A49F7B9-D3E6-4B48-B433-A3F7396F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B7E1BE83-7986-49D6-BC21-80F54372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CA79F64-45C1-489D-B7F0-BB5364D7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58F043A4-71EE-4B47-8F04-8741DFFA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D6C8C4DA-4C66-4A49-AAC3-72231DEA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002358F3-4E2F-4E5B-B577-E70129C4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63613E71-50A5-459D-B794-06F326C4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7559C99-9A38-4EB8-93F3-C93F103C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EA9B4525-787B-4A25-BECF-6630902C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F307FDB9-A308-46CD-8834-517DB963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1D31D597-ED03-4F6F-981D-15E0F875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EB5E436A-AFA6-49E5-9E9E-1E08611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EBF225B4-B674-4129-9B13-76FCA9DB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F3A6288-C182-42AB-B5CD-8000C0AC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7AB6C891-971F-4125-8251-136A2A5B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E132A3DD-76B0-4456-BD80-0B4DD9EC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FF61867-9F97-4868-A4F0-5BA4AE2C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F677A7B-4E43-44C6-AE00-2A206BB9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46FEE39-B3D3-4A06-AA12-65904F3F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84E38CF-E849-40B7-B8ED-F1DFAAFC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FDF8DB6D-9231-4962-BC25-6F368E27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82FAACF8-C4A9-411E-834A-59540BF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6B332C2-F43D-4B08-8579-CEE9EE0D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13DF97F-AEF2-4FC3-912B-82D5B8A0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5EC6847D-6F8B-4D4D-9730-959017AF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CF4A64B-6553-423F-9EA2-3BC01EA9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1846331-1859-41F9-AB26-4DA495AB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8A00ED67-B8B9-44CE-9791-C232BB26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05D72C6-6F4E-44B0-ACCF-5035A14C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3395568-E2B5-4979-AA2B-A112589A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B29BAD2-731A-457B-9808-19800E8E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DD7A7C4-302D-4AF2-A7C7-6DAB3AAF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83283613-7D7B-4278-A919-CCAC4840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BEB2F696-6599-4DD1-A52E-86436B6E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E24E168-6DD2-4CD8-A372-1287FB4F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FA9D0F3-085C-4641-B18D-3661E846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FF673F8-94DF-4E56-B175-01B0994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16ED93EA-394C-4733-AB44-B1E17162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05EBB2FC-9040-45E4-AB94-CD236221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9F487FA-B71D-4798-A739-AF1F84CF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80276EE9-A603-4093-8ADE-FE81CEE9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29A74A7B-0025-42FE-818F-69BAE932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87F7A2E-37E2-47CD-ABDE-3D4B1396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0690759F-AE87-46F8-8795-4AD5F7CE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E26C4AB1-658B-4215-8A3A-89AB9CE5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781C534-F090-410D-A899-C7F09274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2A67090E-9576-4F08-9F4B-F3B65304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A1795212-32D2-482D-A248-9F577AFC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D67BCF01-1CF6-493F-B303-902453E2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7E8186F8-D3DE-41EA-8A6A-6AF4991F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CE967011-B448-46A1-9A31-A544A085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CB1D4358-77FA-41F6-8F00-BF497BA0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EE37B4BB-9617-416A-838A-B835C822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4FE0EFD-64EE-4DB1-BF4B-1D497F1F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35C3BEA-AAF0-40C2-8CAB-D3539F93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9D6923EF-D341-4904-9658-2EA83916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8CC9DBE-6894-480B-A564-931BBEC5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C0FC1CD-4A44-460A-86C8-88B51FF5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2468BE39-ED25-4A05-8B19-99A06C91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01EE4BC-048F-4995-B335-47296426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3073F52A-F789-4B94-B9C1-CCCE7FB9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BB308BBE-7B1E-4BD1-972C-96692D00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68FDCB45-166A-49E9-BE72-3D8BAA46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02139AA-92CA-43BD-A530-AC248FA7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78965CA-8F17-4012-8DDF-B154F593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BDD2B55-8770-439C-851A-238880FA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82945F8-C78F-42F0-BFBA-E6C8825D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A24ADB8-08CC-4C42-AB5C-DC9AC272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D769C4BA-EC87-4C06-BCA4-26FED0D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E4AF6D5-7570-4468-B94B-CF395690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0C918E6-7E6F-4318-AE97-C26DE631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292B91D-293A-43F6-B1D6-B6A316E6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A921DCC-1A42-464E-96F4-CD850C66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F4744406-724F-4935-A86F-E2BAEB6E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BCF00913-004B-4AF9-ACFB-F70433DF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9C8C7F3-9881-4EC1-A540-201146FA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CCAFE43-6185-43D6-B1E8-94337FD6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42B7E1E8-EA9F-4D13-9B36-3408EB9E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C79EE67-6903-43F7-B594-CF0C3455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F6BF05-D76A-4E01-A2DA-8BE8B917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900B7725-527E-4540-B09D-450C2202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8D20574F-32FF-4DC2-81D8-DE2517C4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6485E13-E5DE-4EE4-B3EE-D78365C9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0A6A6BF-F95C-4724-B1CF-933CE2FA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7F058AD-D135-47F1-AFA1-C859CF8C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AC19963-BD02-4C9B-8476-E9B5E7DB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8DA388F7-81D8-41F7-A079-E4120D7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85C1F9B6-E585-42ED-AE9C-3B2E3710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3473AB30-B601-4804-AD11-FB0F5BE0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B4B42A60-C41E-4C24-996C-2942DECD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684CAB8A-3474-4D8B-8B45-BC01E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6D44A3C-1C04-4F91-BCFC-9A1C1A46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DD0B22C5-6B19-4B99-A357-1CFC7627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D8BF7E4-4874-41BF-B8F9-7DC1D358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7B367C30-5D66-428E-A64C-D2391FA8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D3995CC-C955-4351-B721-1CBE0E27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700CC65D-21DA-4B34-AB8D-C36D6BB5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030A7265-B8F9-413A-9CE6-65BC2EA3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3C8C824F-3502-42A1-B79E-1ABD0FBB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93AB5EF0-6031-4E55-A59D-3F543F7B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A40670F-3F04-4067-B6D6-85F5ED88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6B1DB7C-7E86-4492-83A4-0BE99C5E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BDF669F-9344-4698-A715-BDDAF319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C033F78-5C65-4542-B1D0-A8A805FA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893074BD-5CB6-489D-8774-3F2A7384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382EBE0F-4B67-4AA2-84A2-319F51CE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8B69005-62CA-4D84-8A80-8CE52C2A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3D9EDF1-6300-4AC6-8CF5-6C6CEC16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7B11FE96-3576-43DD-9677-2DE08651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E9369C9A-AE85-47A0-92D7-DDE2F38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2412CA19-D083-4541-A194-215F4534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127F3AEC-1039-4B35-A4CE-D8F801E6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DE540DA8-0920-44CD-AD0E-0AA9EE5E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DFB25F0-E918-43B9-BF91-5B50A9D0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E18FAC2C-B7ED-438D-8A3D-03CF09F8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63055408-00E5-4183-B5D6-3B62708B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63B0785-2126-44E2-9578-CA1E89CE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E0F2DC7-ABEE-41CF-8A73-37073D38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E966CF90-1FC1-4B66-A272-24526C6F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24FDCE6-CB09-4556-96F5-05B75D8D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2D2C4AB1-D0E4-489B-BEF3-869642F5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26AEF02-CB84-4C57-A502-C62E83EA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AA8FA0B-4F4D-482E-B0E4-ECA95762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66EEE1C-164C-4FFE-8F4E-521B0C68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69803AB1-B5C9-45D6-AC9E-145AB37A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9834E6F1-34D3-4763-AADA-86282DB0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0DD7473-683F-4FCA-B276-4208F3BC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44349BD-B2F2-4219-B8EA-D132B26C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BFBE9A7-F8A9-457F-9190-EBE5A2B7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E2D8BC57-958D-4B0D-92D3-34155A2D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F0285D2-BA6B-47C3-9E1C-CAE0A386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99C3FF3F-250A-4B6C-A0C2-8F2F5940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0BDE166-129A-479B-A12E-CE9EB904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D1911361-F7D7-4138-A8E0-2A022BB2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21E7840-ACEE-4D58-8338-DD59CE46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2063C64-523E-41E3-891E-55D6DF2C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A6F0B40-0537-4BA5-AD25-126A8CD4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1D621C37-40E6-4766-9622-D7E3633B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06F1D8A3-9836-40DB-82A5-6AF50C50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AF8715D7-C5B2-4A8E-84E0-ABC9CA69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AA72CBC-AC9C-4B88-833B-E2D7148B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D7051D91-C0C6-4B9D-80F1-60564059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09E2E98-A6B3-4518-AE55-01BE2327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04834AA-DAC7-4C46-ACF6-51DF4FD5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CC72FE74-F7E6-4279-911B-2F2A4ABA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B1033DF0-E57B-4758-B46E-E251E67B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A9EC5DA-ECEA-4E5F-89DC-A61F6E46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D57B1ADB-9D55-4582-B92C-B002A866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03BAC498-8816-453F-9585-8C51ECCB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20061C7-392C-4DEE-8C0E-B7C45895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00A87A4F-19FD-4DA2-A645-BF287135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842A849-6E26-456B-98C8-2D73DB27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EABE3B45-558E-4160-9425-02FD143A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94D8B681-A741-4298-A8FA-3E4233FF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03814319-0C12-4E45-A60C-6F7AEFD9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89235F80-3022-4DFD-AA19-E525E3F5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C8FAEDF2-7A16-467E-81B0-6D2E31F3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1DDCD28E-E504-412A-AF37-B4FA2C98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A2475BD-2611-459D-9A5E-80430B20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56FA02FA-C242-4774-A013-F73A4894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9A9B72A0-EC6B-4D4F-B825-5B09464D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AFEAA09-CE4F-4887-852A-432072BD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3CD79FE0-8590-44D2-97CB-7DFCE7E8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6B51572-FD4F-4D65-B5C6-F2C6291E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8D8E148-0BEA-480B-B76E-2E9838A2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85C28773-6275-4BA8-A61C-402E603D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A39B8C7A-9BAC-4588-8C94-C2C48EA0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6CF45CD8-D0CD-45FA-86A7-C8108E54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919DC765-14B8-4479-97FC-76669E2B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302F4-64A6-4710-A402-BDE9200D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4B7187F-03E3-41BF-A1C8-D2D1C1FF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FE386DAE-CBE0-4388-82FD-D857E9EB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56AC97C-572E-4388-99AB-09738948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28201070-5E5F-468E-B985-A14C11C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A13D52C7-6D16-42D2-80C8-5D176515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89A0810-6A6B-4D67-8BB0-1BDA206F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7100588-46A1-4A7E-A925-F4E48E77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9AFC61B-5445-47AC-8AFB-8DC31665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39C4F552-9B21-423C-AB2B-17328C05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6F8FB68-303C-4769-853B-AA4DC4DB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A504EAF-7363-4F9D-8018-E1B650CE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98287D08-5F6F-4FC5-A2AB-F87A458E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4B6EB8AD-FBA6-4223-A5CB-169259B4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D5497553-361B-4DE7-8E50-BE196239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E2F3FA3-1C58-44E8-831F-EC15A1D5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9392256A-3E28-4BE3-8621-34A58ACB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171569B-C4C9-4F7B-9621-330FA38A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5BF5F306-7B50-4FAA-B2B7-13638505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3E0F4E8-BD39-4726-9412-19277B7B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741033F-CDDD-41FF-9035-E6CC10CC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93418545-5961-4C92-9AE7-25516677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1682D523-31B7-45EA-9249-3C35E733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FA2F092A-59B4-474C-A386-F3C679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173D81E-7A11-410A-A1FD-971D3A80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8C41B84F-FDC1-4407-9748-8D0DDB18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576DE440-FCF6-4301-AB65-EFD74344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517C53A-B65C-48DD-B67E-1BCC93F0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3019335-9C5C-40BB-8EC8-96FC00AD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5DE80CC-5A5D-4C20-B1A4-E2E965DC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4C64C4F5-A3D1-45EF-AB32-A41F8FCF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83552BEE-515D-4880-9E29-664CF6AD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06916FEC-53F3-41CC-AD6D-038F209F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1AE9F39A-80EC-42AC-9D1C-1211759B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435C57EC-1698-44D7-850F-947EE786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4E51133-C524-435B-B931-8D70B135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C08152E-D3A6-407F-8FE5-72925C29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98C46124-7457-4D72-B6FA-6451CCA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162BD38-D093-4D98-899F-8F50E4BE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2FB9BCCB-1310-4356-8B17-3FF2214A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FE99BCC-30FC-4E60-89A9-414A775A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CA15A09-9FCE-48B5-91F5-6A920BB5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4E95DAC4-BBDA-4CC6-9D94-13919E1C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5BD82170-0613-4410-8617-6AB43DE8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6F43E1CA-B644-4F75-8D48-6DE5B993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97547232-A266-4CE2-A6EC-972A200B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A7F891E-AE12-4E82-9616-49E16A19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798D62FC-0896-475E-9E50-D3925969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702249-45C0-4317-A9EF-C171EBB5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7A097D3-58AA-427F-9DD0-A027C177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1D306814-D27C-4297-A46F-35C15860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E9B74700-50AC-42D8-A644-3DBC6703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20FFB5C-C27C-4BE3-AEFD-6D269DF6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975D136-CEF2-4B80-AB3F-7C133D56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DF3653F2-F3DE-4E14-B6E2-6F32D75A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49791F02-F66F-41D1-BEB6-648740D1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A3FD1F62-9201-407E-8D8A-71A74B33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93E33D3-92A0-4DDE-9070-BCD34881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79B37EF7-FC7D-4EA2-8479-27A6266C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DDE5D033-E739-4D19-BAE8-59D021D3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8D32E9D0-61BC-4751-95B3-FA3AEB5C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62FA431-0B4A-4C8F-915D-1CC0B6AF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AB9A8129-53BF-431B-9DD8-3B17F159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7456525-EC11-4039-88FA-1A29C95D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DE1E0368-0131-4906-8123-97CBDF3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22C16E9-F46A-4F46-9138-020A4EFE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ECA156B-6AC1-49CF-9E9D-09072E95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91A53988-8DA1-4C3D-BA57-984F32D7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EFA6378-2154-4812-BA50-BA4C48D6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79A0DB2C-4F14-44D2-A0C4-0F2E8FAF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81E1492-E36A-4EBF-88E1-FD5C53F2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21F55D44-F901-4CBA-9C17-11A12600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15EBDC12-8B5E-4B1D-B985-474ADB26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423645B-4A29-44EA-B2C2-02D00501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84685870-8F6D-4D07-8181-A2E9E925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C33CA46-B010-452C-A7A3-FF473FE3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EC005517-DC4B-488D-B80D-9DD9B258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323DAD1-050A-4D77-ABCE-FD16C76F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AE9645BB-E825-4213-B5C4-BC6C802B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8ED47024-7760-452A-8D9B-B75B7214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6F30929-7D8C-4949-AB93-5B178873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EDC1C00-8C03-4701-A071-9A030A73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6459E75-1959-407E-8152-69E7B562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9E5F081C-FC12-4589-AA2E-7EE937EE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E1F3C1BD-1A28-4B51-9DF3-6CEE58EB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1FC42A00-F2D1-4612-8CF0-B692F25D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01BDAF1E-4DC1-489F-AEF3-27A47FC9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8FE5454-1BFC-413C-80AD-1B563CE4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B8B96FF6-8984-4624-A610-1E28309C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23B544C-9366-4CA8-9D2A-C9749575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7947F58-6D6F-4189-B5D4-F9D9BDDA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D13B73EE-91B4-4744-AB11-F9FB3048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3590F5E5-8886-4548-9CD9-AB54B36E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31182EB-169F-4AC0-AD86-6AA04465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88C86629-5525-437D-87D6-403C6A41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9D7AB75-96A3-4882-92B6-4D51DDEA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8F2E21A-A255-44B3-8267-01DFE739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8F2EECF-A9F9-4034-8A22-E2314FBE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6BC6772-291F-4609-BD0E-66554428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5569237E-7F8E-4D8E-B534-4A7EA2C8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5AA6D125-D480-4530-8EE5-09772121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5C15950-14BC-4EB3-992E-A016BA5A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B7F7E977-52CC-4249-8C3F-71F0927A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3BADC634-BDB3-4034-B338-6BAB1080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AFD41F-844C-477D-A9BD-B54FB311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67B34CD-C86A-4E66-9C94-E932716B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4F9F90-F9F6-41AC-865D-0FAA1847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97C4A091-A04B-44DC-994B-652CD52F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2AFE949A-D15C-4AA6-BBD2-C4DEB853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88CE2AC-D1C0-4692-B896-BE05957F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9228BA91-B413-415A-B1A5-F6242DEF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5FC986C-FAED-4D5F-AF99-3B9650D6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1781FBF6-98C8-4139-B267-DAE68817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815FADAF-E373-464F-A10A-7D30D7F0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9F9B391D-2282-4402-8453-EF677E12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10CBE651-A51B-415C-9DF2-ACC4F43B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79AF06D-480B-4E77-BD57-4D0974C8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668F3E1A-FE52-46D0-BCC6-A20C4906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4840D58-C89A-41A0-A4E9-8096736C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5DD17761-F538-4414-B6CF-2A4C9D56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6A69D31-D45F-488A-BDC5-AA202F6B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D1995B7A-96A5-43C8-92A8-513391F4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88C14BEC-BDED-4AEB-95F8-DAD360B2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D5BC4004-09D5-4FFC-8450-1666F8C5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456FA1CF-FD6C-4D86-B641-B93D5FD9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6C90D266-622B-4818-86A5-CA35F4DD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8B8A4D7E-2EEB-4DC9-A186-D7245810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E9D1241-6A18-4A05-974B-50D290DC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F51D4AB3-5CAD-42DD-B6D7-B55EF397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A07C10A-B0BD-4014-897E-12C8FA1D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1E451DF8-966B-4DAE-B50D-3ED22FBA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3E56A84C-8192-443A-A9D8-DB0B214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4211A23-3AEE-46B6-834F-C41B91E7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3017BC4B-A403-4C53-BA50-1BFA6CF7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C20B5BC3-AED6-40D5-BB08-9FAA31E3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BE5C1CC5-1E33-4117-8EC0-172843B8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61376BD2-3F23-4B9B-9E9A-AB3AF556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222E3E7D-FAC1-4BBE-93D8-705408BF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F6E1074A-FE98-4AC5-908D-A1FC0458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C7C9A540-EC6A-4413-8A75-5D97BCC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288CCF03-E420-4553-B752-35B0B7D1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5E26628D-68CE-4790-8A16-DB98422C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6D3F1546-D14B-4248-AC4B-4FFC5DEC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4326C86F-021F-4976-B1C6-C1E9CF21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46258EF7-F1F5-497E-B4A6-4C817461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6AAF8BB8-9DBD-4F5E-B1A7-F04DCA6A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35FABB09-111C-41AD-B714-3665307F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D3F1AE5-18B7-4918-86C0-919AD5F2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7F5BDF44-C806-479E-9E03-364896A4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5A68384C-DF0D-4018-B046-707B3AE1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2058B62-7383-47D9-940C-E74D9E9E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CCF5E4D-4EFF-4F73-9B7A-B79CBA6D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DE82573-137A-40A5-80F2-6EA24AA5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8C5D66C1-4F54-474D-9CD7-DABFAF28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EAEBE400-53AA-44BF-B1CB-B92D133E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2F0D0A97-6C6D-4F02-A87B-143E25B3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41709ACA-4B6D-4855-9F3B-44E7E767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012065A-28E3-4CF4-8B27-1A81558B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60F1E69-9FDF-409C-B2A4-12AFCD7B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71EC28E-0733-4642-8974-45B9F56D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4DC94FDC-3529-485A-91FC-AD542014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C97C834C-5441-4C80-96D3-E8454F04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7CB1D28E-798A-4FCC-A1E3-805DE19A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8267ABC-80BC-41F5-8D9C-777C6D88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512BADC8-CEE8-4ED0-81AC-1A1517E8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C9CF2A8-9FF1-462C-9688-8961B5AD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DF923C9-E457-476F-B487-D177F3E5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9189879-9C38-4E0E-9FAC-7FF2C34F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1D7492E-EBE5-4DEB-975B-1F851387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AC0D082-7D47-4224-852B-3732CA34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62762B2-C45E-4B92-A4DB-09968F3C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2A9677C2-83B9-40DF-B139-C3F010A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7633D6-6BC3-40E5-B1EE-2DD56EEE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BE9C4616-0C23-44DF-B401-EC73EB05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0B1ED42A-2D4B-4675-8AA5-A2AAF5E1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818F214D-0A96-4C2D-917A-F5E870D7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F0A13FF-B4D9-4C64-9F85-D27F41EB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F851A44F-54D1-4FFE-B27A-57D6E3B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51401C2-F928-4E16-886D-684702C0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D00C18AB-E5E8-4B2A-95E3-B4C468F1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87B1743-9FA7-43BD-AEF3-CE4AA4F3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6CAD314-6757-4ED1-B8DB-F7246AB6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7C7C094B-AE91-4ED2-8D42-CED07951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5C78B69-0F47-4CFF-B615-B19F9B5D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DD6A5D6-C61C-438D-BEE1-87E121FC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177C8E5A-6554-47B5-9A72-EB2C6C4C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922B9B5A-2A5A-45F7-8527-1D4BCE72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F98417A-2B94-4ED0-A011-7933747B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7446AD9-F7E5-4D01-AFC9-BD2DEC3A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B590236-2AE2-4258-9D59-CB76B537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1D2A1A68-EF0A-4C28-B733-900B3270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434F8755-E45C-407B-9616-4C14B335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D35960A-064B-4378-95F8-A0F26E3C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576AEA1-71F8-438F-B123-01687A43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CA5F5A89-84ED-4D3E-9555-50021292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A650699B-BC31-488F-8EA3-46215053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CD6D331-CEBE-4222-910B-CDABD1D8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466F8172-9F5C-4A0F-89F7-48B09A14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08B3736D-46BD-429A-8CD1-E3079888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16812CAB-A08F-491A-B13C-6AC35F0A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DBB0132A-B65A-4FCE-83A9-904B9D5C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FCDA251D-C295-4405-869B-AE58A038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EEFE358-B76E-4A22-900E-D56F32B5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5BA2692-F9F8-4405-AE19-D86587E6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B36BCB15-6E00-45BE-AB98-8C44AFD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3B8892AA-C6CA-4EA5-A3BC-084E20FE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7992DB36-AB6C-45A1-8067-7D7E3BB8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DF6BBB5-F75B-454E-BB8C-F5CB1A70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03B0883D-B776-4FA9-A82D-8011C036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ABBEE0B-3B00-4FDB-A071-80CF852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2B90516-C6D7-42AA-BE56-C06A82F4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3E669AFE-B528-4714-B963-F5A6871D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E3FE14BE-7606-4A65-99CB-5B0BF628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026010FA-C73C-4F7D-A0A3-EDD9D1B9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2D718068-24BD-4D53-843A-F9E1C3EB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CBD7AAF-81C5-463A-BFAD-5386E41A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7F35370-F313-4C70-A1B6-ED58F685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3599CF1A-4698-4E1A-B1CA-E5D34C18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B3B3DBC-4CD7-4B74-B427-46E12E1A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0E7B7AF-E4DE-487E-ABCB-3352E91F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DEC570C6-4B44-44F5-99FE-53A4FD5A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C5EA107E-91C4-4C99-B664-01B24734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D7F2E61-BC94-4DB2-B930-9F867C15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A2213128-C1C4-4136-A274-1CB8A8E8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9B348DB-9159-4AAD-9A9A-B40DFC65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8776D5C-9384-4785-ABC6-1DC29801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DA480EC-90DA-42AB-AB2C-7D375990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678D816-F9A7-4C2E-B868-2DA0F2C5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0F6BDED-0ED2-4F44-A573-FACDB800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E7E05C-24A3-46D2-8BF4-2E4B586B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711C7F48-B425-44E9-8E5B-A844CCD6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535D9039-148F-4A60-BCBF-A04EBEF2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345FB94-3267-4E54-95A5-7EDE0F0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4945FABC-D932-425E-B328-E563C012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D1DFD96-06E6-44D0-9DE5-D2E02CB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0EC620D5-4283-47F6-9D9F-4E2AB5C0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CB248110-93C1-4275-845F-93884BAD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85C9B85-2F90-42D5-BDF5-06D31EEA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CA4AA488-D940-4C6C-8091-372E92B2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3240D21-F156-4F04-B2FF-BA78445D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113BC633-3146-4B49-8A01-9139D8A6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696BF27-2708-47BF-A352-C07E08FE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AF2287EB-054B-439E-847C-1F19B382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D73A7E2-D885-4AC0-9F54-E7BB73C8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F300B680-A74E-43FC-9A2E-0DF7BE8A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1506B2E7-A508-433D-A4D6-43114482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93338F6-B99E-4AA9-A167-0C7D89C1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DC22466F-3078-4875-8C45-56ACC2BC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7E178069-B819-40A1-AB37-31BAE8F6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8248AF03-26B8-400C-9D37-CB682C9B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A1D3E725-5953-4B1F-A729-84653C44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C13DBF3-2F34-4DAA-BFE4-3BEBDA34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FF3F86E8-39C2-4C66-8AB4-5A147EF7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4BA2D932-F5D3-4B6D-A14C-A7D0E77D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AC25B796-A63A-4EE8-A4FD-94C51965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807417EA-0301-4316-9DDF-522BF1EF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51AC84E5-4D1F-4F0B-8F30-EBA0DA62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DED131EB-4204-46DA-A531-55096604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1127874E-9A42-4055-82D7-FC7D7EF9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D858AA27-C6A5-462B-86D3-45011E69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8D7C11C5-5D2C-40F5-AFE3-45890AEE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20E4C65-B854-45DC-83B0-5D694E1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597F4D5A-36A3-47C4-8B44-3A27914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4D9F27C5-FAD2-4E60-B9DE-296CF090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7899D7A-1D83-4417-8778-1B365EFA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AAFE5C3-B9FA-4247-8FBE-1AD0E3BE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0A1306E2-53C7-423D-8243-F3822A02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7A752DD3-81FE-4931-B91C-0E63A619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B145FAB-EC22-4144-BD38-1DCEABAD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670F26F0-F203-4B4A-996E-41B9538D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CC21C49F-E60C-42C1-9F9B-87743E28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9431D51-C84D-4F9B-9766-9D1A2D63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5F3359A8-62E4-4ADA-AF89-92136A6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6A337446-4A39-4D59-9B0F-565B2E8C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FC229334-2DAD-44AF-B6F6-AB4A38D2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0EEA32DB-0A5D-4C79-BE9B-BA5DEEF9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8A3BB210-E447-4B1F-B340-203334BE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70CF2371-EF3E-4329-BDFD-495D62C6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1A408A4-C2E5-47EA-A1EC-69CA0BCF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5FFD5C2-0B18-4498-A942-074C9CF5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255E490B-BFE9-4C1B-BE99-097959D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68091C8C-7432-487E-9324-E1E93812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443BB9DC-8088-4E89-AAD8-04BB6883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7524624F-4DF6-4575-A702-6411A936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0660F26-3047-488D-8BAF-3949E4AC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D6703085-8279-4E78-A157-A1CDAABC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6129E84E-2111-442C-AFEA-67A15673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4344FCC-BD1F-45A5-B44A-791E45AD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C819F854-9153-4020-82F8-B3A3C80A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88C9B7CB-40D5-482D-8F8F-180D1448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0D69DF8-66E2-4F7D-BFC7-6F11433E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EC67168-4D23-41C3-B8C9-924E5B94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6C81796-A5A0-45A1-8583-11417770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30FA3C3D-4034-4D4E-B4FD-422B6080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91B7BDF-ED2A-4D5B-BDB2-7176EBF1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1714AEC-CA99-4340-914E-82190697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6005A14-D21E-4B62-9B0D-144935BC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4106BE6A-6373-402E-BF23-77D27B85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57329091-8F54-41C9-B2DA-BFC22A64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0BF50934-50B8-4A29-84EC-AF437679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02C6055-B8B0-48AB-9761-7480E9A6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4B0F4F0-08C5-4324-8377-631CCB94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A0165547-0E35-4483-8B89-5FC4CE2F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6BB1DD9-6973-43C1-93AD-804C61FD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89BA9E60-9264-480E-9387-98E86C2D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A006610C-032C-4A7D-AD7F-2125D15C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FA75518-6DBE-4282-A7D6-BC3E9A88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8A6CA75-C908-402B-8814-B546C4D7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CF76316E-00F3-4619-AB9F-C18057D0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9053ED8-CAFB-4801-A0D1-DB00A790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4B532AEC-14E7-4474-A3BE-2B7FFEF2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04A74C5-DCDD-4955-B1FB-762A3583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A643956-EAB8-48A8-A38E-45BC3FE1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79EEB918-24B2-4BCD-9CC9-A3142023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A049C92-469B-466E-AD5C-78C381C5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E3D11F9-C53E-4858-9E31-ECDB3289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70E6EACF-D182-4781-B0EA-79C88BC7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240C793-0240-4FEB-88B7-9133B91E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F709DD13-BE13-4E51-8EA4-FC25DE02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F2591498-F99F-42B0-9FC1-E4EFC057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9B561BB-10E7-436E-A35D-8043911F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BED37769-FA85-4F1F-88E0-B3D7FDAE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AD409608-157A-40BF-856A-09E7FEFA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0624F28-587E-4ECF-BCF5-F94AF4DE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DD410B2-97B2-40A5-AFCA-9C77388C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A2894960-60A0-4D4E-9310-BC563600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FCFFF4DD-9464-4C7D-AC87-7DB7FB47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2906FC37-5912-4D5A-812F-B68F8763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68BCA6C-88D7-4BD8-8859-8AF46DAB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B39D6451-C35A-4620-8DF9-82434291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0828A06D-9EC6-4088-A5B7-046A55DE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CAC8DCD-A5F8-4807-A8AF-4875D51A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1B5B79EB-134E-4ED6-807F-5C8AF008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1A8039D-22EC-4EDD-AA30-7026FB96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1065367-2A09-47AB-AE0F-4BC67CE4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B053F04-8531-4F30-A4DC-2B98CEA7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5A2ED62-5151-49EA-8DC3-119F2C0C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C8AFE59-7487-4890-825A-4E8D1F0B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B822D43-F1FB-4A28-9BB0-9E23D87C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AF6F8FC7-65F5-4C6A-9D61-223BA198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E6DD9C35-CEB3-491C-8369-429C857D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A951FDFF-8232-49E9-AE4E-08B02D34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DA46A97-AC6A-48DF-A6A1-06311E0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D561168E-DBE5-4A31-AE13-9F58E6ED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16440E1-7318-4585-B5F7-AE1C3F8B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85A92B5-58C5-433B-891E-344E0108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4A0A032-1AB1-49C7-9061-F1154D9A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AFB5BBB-3D8B-4CE5-A0EE-192D259C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D1F7F55A-B3C5-4B4F-B90B-5F9ADB6D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11D76BCF-AE91-49CF-8F9F-EDBE40D7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060A1B20-BD44-4BC4-9ACD-1CFF7F9B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A343381-6744-458D-B69B-240990BD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BD53A9E0-B387-4034-8516-4C0775A4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D9F58647-785C-4622-A467-B22148A7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9635233D-0DA3-4EC2-B315-734847D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CE1DDEB-83B6-4FD4-9055-76A4800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0A066D66-EFF4-40C5-AAAD-29CD21FC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092C4444-9CAD-4C44-9889-2532108E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D9D7B7DD-C100-4BA1-9E17-681A3918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5905F34-F51D-4B52-BD60-204F6B9F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4F6F9B83-6C5E-429F-B9D1-9001E640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8E7CCA99-7583-4326-8E0C-F46DB8FF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505B1F84-44CB-42A5-8F51-334EC859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702458B-DD38-4098-AF3F-3C46A42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C2BCB002-B4F3-4B73-882E-9FADBCD0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4E22642D-3741-40C3-8F37-EC94A332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70841F27-3247-4D31-B0B6-87CF5E96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D1261A13-E74D-434D-8546-987A4255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E3950840-BBBB-43FD-9999-E4A84016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713C0C9F-E3D0-4C9B-A4DA-DB67CDA9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1693133-D2C3-4FC3-9550-51F1FFAC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8EE2FDDF-8A5B-4741-9E12-5C7C2DE0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9F58E85C-60B3-4169-B1C2-54ED102D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7B7A93BB-B56C-464B-BE7A-2633A63B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9BD30446-9DA8-48DA-81CF-CEBD4AC1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49B5F79-1EA6-4419-BA2D-6DD6BED8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4428AF76-EA40-4A83-B674-82A59EA9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7AA6376E-27B1-47FC-93B9-068FE8B7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FB1320C-A8C7-4873-B29C-07A72D49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3119A18-A4CD-49C1-9B73-4F2E8189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41570E3-CD44-45C6-B70E-C4539712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A403524F-1993-4771-BE4F-6088D19E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DDA1C39-76B9-4FDD-AE23-5BD3F644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A46D4777-6AF1-4A9C-9F97-64D71D67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AFB3B84-8501-4FE4-BB06-145C7927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CBF16EA3-AD47-49B8-98F5-88C98697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83393562-C338-49D6-88DA-886846C6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876A903F-E96C-4C26-8F85-81CE643A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FF20B71-F890-42BF-B7D7-1873F4E5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0B5547B-DFEB-459D-8557-1D42A771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65F9DC2-AD64-4DA3-875A-29C51333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BCC57CB8-D62C-4427-87C1-5563C5F4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DBDB419E-05AB-4F96-B7F5-F4D0DFA4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DD297EE9-6B8C-4342-9343-8AC869A1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EDE0198-08FD-4865-B04A-17366315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37541D33-E334-43DD-A65C-7E02235C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F4676F4C-ECF0-4C0F-B3DD-2927C1E2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5DA7D254-D459-4634-9B70-996F00DB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7E7653EF-A193-42FA-95E6-334D554B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D228A6BC-45D2-4F03-A653-62BFFED1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12BECD5-46D8-42E5-827B-EDBEB13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AC341E4-6848-47E3-ABC4-700A1FE6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5F441A1-3AD1-4D3A-8639-6093D32D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218CDE03-3C1E-49CC-9364-53F215A7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9C0EE7B7-7111-49DB-9BE2-CDFA333F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64F4FCE-7352-4B62-8D58-33343C7B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0DC49261-0CFD-4B9F-9D18-C47FE72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9FF4BFE1-3F79-4F3D-97E3-0354E6C2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4EFFBE3B-8C2A-49AE-B056-D9C40856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7114918-41F0-4510-9CA8-463AC90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89AE597A-C022-4F9D-B433-1A60E592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CE4D3F3-9BB7-4C65-89CF-9FAC579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A54EDF9E-AD06-4244-920F-667FA5B3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FC8891E7-09C2-419F-82E9-74F60BC5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4D1EF016-58C8-4D71-BA09-A4E7C16C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1EB5F46F-5D60-4DA3-A642-16F8813C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BDF38593-5703-4273-BD21-324E5E7B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5677842-9F6E-4524-B7FE-73AB28F0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790221C-8694-42AC-9386-3BC985D8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C7F3431-CFFC-4AC3-B858-43346EA6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B639560-28A1-40E5-A720-3D92BD7A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CA931D6-5B67-451B-B79F-25015154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EA446E87-57A6-4413-9B10-C30BD062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BFC2DEA4-4666-43C5-8277-67B4225C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1914330D-24D1-4510-A355-61A358A1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16CC4D02-3CCE-4B82-B2AC-9DC50B00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3F5D0FA2-9207-478A-98BE-2FD9E3B4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C6F763E7-D7E5-498C-B094-EA86E40F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A1B32D13-363F-42DE-8CDC-5031F60B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007CA1E0-A09E-4BFE-BFC3-FE17036C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93C20A90-76E2-49D7-A16D-B63D71B4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CEF108D-625C-4BBA-BF95-11DA15E8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14DC4D3A-DDB6-4C5C-8DAF-24CC7340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BB255F2-509B-4117-A752-CDE483E3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92F648BE-E61A-4B3B-A57A-FE53F146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4F984D4E-548B-461A-8CA7-4529B810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B693483-6F3D-493B-B6B9-C601A2E4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A4CE85A-FD15-4C75-9CEA-B7B0A640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F7E85AD-88D4-4888-A7E4-6A2D9387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58D29714-9A07-4A27-A91C-87C49C38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FA12941F-BC98-4B55-8CC5-9B055D5E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0E56A65B-3EEB-4E47-B2C3-D2525C71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6A922B8-C63F-4259-BD43-06E86474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0020B1B-8B67-4555-9B56-9255B4C6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F7B77A8-F676-4788-9527-C3D1BB4F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0BE5E6B5-4E61-4427-9C6B-F33DB002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1E634AE-D710-419B-AC70-7C9ED000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9477E1C-5A61-4C87-9566-F75690EC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CA60AD1E-8F01-45BD-83FF-FA826921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EE52C146-D6D7-4525-86F5-0B600DC0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958FE4EE-A9DC-4EDA-A768-5ED76C8B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DC358-780C-42FF-A2EA-8940CDB7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91E5D105-72A0-46A7-B925-E618151B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F32A568E-13E4-4359-AA4E-36767D85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F7918881-C34F-4361-951D-386E6CFC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D672669F-539C-43A3-96B3-7CA0327A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B69DD0F6-C626-4371-B284-EB43A190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ACB15116-AC52-4655-A8CA-43A87BCB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E01CD18-9956-400D-8A5F-6D9E526D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E776442F-4C37-464B-9604-CAAA8B24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73EAB7AB-AAFC-4E17-A155-3BA83E99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8A9A1C07-F0DE-40BA-8419-996A611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50E57822-4DD9-4179-9D6E-8BB1C1DB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0C11C138-4807-4755-8BEC-0CBD0249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0E77F63-E4F7-47C6-B52A-CF7DFFAA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0D0E0CC2-0938-420B-BD53-6182AB0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F30ECCE-03DF-4BCE-8AE9-EB53E697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E1E5DFC-D715-4570-BF31-E46B9BC1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FFDE850D-B12A-453C-B293-FD4F4DD4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FD9D6909-5F19-4DAF-9B0F-AFE2FBEE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A14F6C7-1071-496D-A11A-81A0B68C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5AF5E2CA-5840-47DE-AEF1-55123565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9FCCC795-FD1E-4C69-B5D0-B7438CCB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2F3E8E22-08AD-4920-94EE-CA5D82DF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CFF6B3B-22B4-4608-9702-457C6B53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B66AB32-4704-4B12-A2FB-0AA31D98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ADC602D2-BF61-4CC7-9F8D-249E552A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B6F35C7D-F643-4C74-9125-B3357F47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EE345ABB-AECE-4A68-9A58-59FFB253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A665D537-B9B5-4709-8F7E-AE0549D3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1E9355D9-3733-4831-9468-10587AC4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ACB6F06-EBDC-477E-9C48-B6FE138C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6495C21-9AB7-47F3-8B07-5892C3E4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CB7CDC7-3EFC-437F-9622-C69346D1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6308DB1-B729-4AA0-ABE6-D5C21522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C6956F1-803C-4F3A-BDE9-F818C632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7A293B4D-1550-437D-B5D2-249EA0CB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795FEE3-3D2A-411C-AB0E-2E2E4B6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186088D6-6404-4721-A6A1-1F846BC8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6C87F921-4E68-4049-8A89-DA47F07E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E9C44468-5B9B-4614-B183-AB92519B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12E73D73-FAC9-481A-A407-7BB6541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96C37E6-1D52-4A48-BC8E-0F50625D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541E9323-B8D2-459A-BDC7-0885D794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3F503F0-6658-42E3-B1A8-C044AB28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98EA0D-30B9-43FA-B6E8-6112A7C2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5BDCCC20-157F-42DF-B7EC-A635F86C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06C32507-A7D8-4270-9DEC-5174F355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0A6B8697-BD55-44A0-93DB-26D9FCCE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E499CD75-D4DB-436D-ACDD-C74987E3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9C11615-3A8B-4975-8A78-EBBFB235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E4B33892-0E23-4320-A8E1-2383E02F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325033D4-A20A-4D24-B3DD-8861EF56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87DB2CB-555F-4727-80F9-B61E7E1C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82F42A2-5D96-4870-947B-B3F296E2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451B36B2-C829-4166-BE54-74FA4686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FFE6D7E-3AB0-4239-A0BD-634064A7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CA841400-64FE-48B6-883D-BD8E7414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2FAA75C-19D7-4261-86A4-57FC413D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B31CCED-E60D-49BF-B906-0126AF89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863503EF-D35F-4E12-8839-33BC5104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DE284B4-BEED-4EBE-941E-0F5248AC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C1685445-29FE-4FE4-8C4D-8FA6AB5A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C26756FC-D539-4369-995E-DFC7A265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C5FA3CA3-67AD-459C-922C-CD540F95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374C117A-3D0E-4740-85D0-1BDBFD1B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912AD90-40FD-4335-BEA1-216E9E88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4AD4194-29DB-4FE7-8508-B8C6DFD2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7768C0A3-2B86-4C72-903D-A3510C11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683B93B5-F411-4657-A178-722D2ED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4C5FD566-38C8-406E-B4ED-7DB57E01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2A40ADD4-D6B4-4283-8A2E-1664C523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BEC279B9-E91A-4275-9D58-60685426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462D746B-90F6-4E0C-A6A0-27E77DE8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94D83D5-94EA-40E0-BE37-EC01C43D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379E3D4-7EBE-45FB-93C2-9639C589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D5C445B-3B16-4B2A-BF84-08398C3F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D67D398D-CAE8-4715-9459-E8DD7224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2C18D1C1-9730-49B8-B5E4-B823C9FB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8235A64-8EEB-4B4B-9496-6D50E4A4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10DB677-E735-4A40-A2E0-7AFA6369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7BCDD0C-EECA-43CA-B6A6-6ECE07E8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68E0CA17-3372-43A4-B1D6-577E5A05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37F9F437-075B-4C7C-A0C4-1CDBA985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0880E404-8AA2-44BE-A9EB-38C7E508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C324268-E626-4EAC-A2EE-7552BFB3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8E838412-F3DF-4308-8FA1-35337526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0649703-3627-44D5-A490-D0A93114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775EB845-3D03-464E-91FB-050A50F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AE6AA13-B723-4B10-8966-E0B64237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6F24456-8469-4038-8920-14496FA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5DDF53C7-486E-4368-8E41-4D459B87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E22DF8E-4863-4A40-AFFE-D18C8468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F1F18AF4-6172-4F46-B3FF-99E20912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F414DDB-68F5-4A33-9BFC-9B187AB1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612F13CB-1CBD-4CD4-AFDC-2F3BAAA9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E95AF35-3B77-4553-8082-8DBBE2F0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B45E3E61-3FDD-4C00-9EF3-56AAFA6F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8257A6B-4218-4F16-9CA2-9BCFCFE2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82DE1F7E-F561-4CFD-9925-FB58EEFF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45879C5-B7DA-4ADA-B262-9C8AB9A2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50C2332A-9926-47C8-BD3C-D6D44D48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403BD9-6D76-4419-8AED-41EC07A4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1DC2800F-9213-4523-8BBF-A59F1853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2AA9E8F-D0E7-487B-8FEC-A55B3400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305EA8C-9CB8-4160-A7DE-0B796A60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8483F09-7DEC-4CDE-893D-643C311E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912C8F6-8DE4-49FE-B0FA-E919C30B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CAECBE7-750F-4053-9014-46D7F31F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75785F3-06F1-4DA8-A45A-8799DCF3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9334E9B4-D930-4C9D-85F4-7B9E0B0F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EC28E3F1-2A39-4831-8FE4-BDF83483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8C10955-425A-453E-980F-3B1220C1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BD01F6F-DDEE-49A8-A437-826415D2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4AEDBBEF-55D5-44DF-989A-47B3F640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FAC40F-43BD-4181-8C68-0C4BC769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A89BA8B-1077-4FBC-988C-D16F8295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EF1EE24F-7CFE-4F61-9B89-82D3FCDA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7D39DB3A-95F6-4568-9BF3-C7A453CE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70F7CEA-960B-4D4B-AA10-5FE496A7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DD26805-AD56-4110-B218-E03F6A3A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443B27D5-049A-4395-A753-3BB019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FF19D93-237D-4C2F-932A-F8C3E0EF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D6B451DE-E1D5-423D-9D88-9076E777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7E16701F-85B8-4533-8380-F714A06D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C7581D9B-6079-4DCD-8A7E-B39ECA02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DB18C0E1-B944-44E2-8B12-189FD35C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9FA67AF-BF6D-4535-A7F4-FB37F4DF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3FA7EC96-F154-463F-BC5B-05FA3BB3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8A25DA0-5312-4D67-9FA4-2F5C6430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8C90A148-4B8D-452B-85C8-C15597BC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1A1C6516-0D11-4D3C-880F-7B5E3D38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AA35FF88-CB92-4667-8BDB-7457221D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AB7DE5B9-7208-46C0-BA18-E6257D79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A37FA511-97FD-4AD9-AED3-C5BADA07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D532273-ED36-492F-A973-B568A8B8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2592DAF2-642C-4B5C-B77F-6C401005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D204C3F6-07D1-4347-9F1E-7F81619E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F919FFB-8C56-454F-A38F-98FAA331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35D35D65-1FD1-4F26-898A-8BEF083D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33A75F36-F677-4008-AAEE-2A2DD230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9DA3A488-428C-4CD5-AE34-56F9A9C2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E40AB273-226C-4175-87FA-980D9EF9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087F0817-B314-47EF-B8AC-8074D4AE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B30DB074-1F63-485D-940D-9411280A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575A1DF-B974-40DE-B4FE-1C6D5705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AF78346-3035-4184-AA8B-BF0E961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197BE946-406F-41B1-988B-F0B17A2E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2F294B0C-CF91-4903-A2F9-D634D407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3CCD4CA0-C0A0-4C05-A186-FA2FA55F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4BD69F9E-5848-49C5-8482-126759C1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08C9E3B0-702B-40D0-99EC-AACBE2E3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1E489714-5B91-48F4-8579-2CA2117C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BD8FB705-2935-451B-9615-41B7DBAF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56218E27-93E6-46F6-B2D4-D622D1F1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EABE7D6D-2BE2-4D6B-9373-D1CD4964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67E8D0FB-BE05-4447-931F-A0F7C004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BEBE9D34-257F-4BF5-B93C-8DC44600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3B953205-DFB5-4FE0-945E-DE842FAD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1B0028A6-CB9D-45B8-9E70-2208E0F5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53AAEAED-960E-4BBD-9477-81F2FE6C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C571BDBB-0C2F-46C1-B970-B8851B84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9AC71E4-3616-4C5C-9175-39E7994D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6DC16BA5-D6C8-4497-87F0-6512260F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BA4C2705-7183-4040-841C-7AD7EF9B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FE7D879-690C-44E6-9F08-09C62EA6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AC62006-778D-4BAE-942D-112E4642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73CEA82-7F6A-45CF-8E19-7D7B9F10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52AE2A39-87DB-4B39-B943-D0B1F1AD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98ED0E27-D585-4F1A-BEB2-CE4F002A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A616D57-223D-4B32-B88C-1DC226B0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C5A6439-DFAA-4B12-81D4-2B5CB19F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ADDF0D50-5942-407A-840E-CD63679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53D6DB77-9168-459A-BD62-8D62A33B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A1392E7-ACE5-47CB-966D-2E5FA7A5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A49FD67-CEC6-49B1-B851-3D1060DF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FB9D4872-2412-4077-B2D4-E7F162F1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CB756FB7-6523-4D6C-9373-186E0AF3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4A9F95D2-F833-4898-BAE5-8A40176D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DE5BBE02-2C95-4870-9325-E911A20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89B60B7-873D-43C9-9CA2-2C956EB3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A87AAB9-F76A-484B-BEDD-22A0C1B6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A00E7F74-63AB-4733-B54F-D40E858A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97965548-797B-499C-B078-007A6B32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C98E10E1-4112-426A-87AA-F5FB1C26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013323B-BEC0-43E5-8397-F4103010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068156F-F9CF-42D6-9F9C-845837B8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2956371A-6745-463E-A287-BE377F61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F2D3A9BD-51B4-445B-8404-F4492D3E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A2FE9F19-306F-4B59-92EE-3EC452AD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A4BE572-07D1-4E36-9E5B-B1DC3FD1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F4391DD6-C5A8-4D26-B838-9742837B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194163DB-6E85-4154-B4E0-C4AA8F45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69B42E3-9DF6-446D-A362-33C83181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6208C219-34F5-46BD-96F3-15B888CD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1FF7129-002A-407B-B64D-3BE66C09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3C4BC6DA-A342-4257-B15D-E0F4A774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93AB3FFA-B299-4F85-A8B3-478FE44A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5B5DA20-A601-4002-B1EB-31D33073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8D609308-5E10-4F1E-9958-68585623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C6359609-0CB9-413F-9F70-21E107C6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285477A-13DB-4D66-87C6-1C38C529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55DBC82-7D5B-447A-BE41-AC2FEE60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C9A5D467-6567-457C-9A61-364856FE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91C2C722-6859-49CE-A93C-7D32536F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40ED640-4EB5-4BC3-8E09-8E085B42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9C9512C-B339-4040-998E-9A3C9783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16D8786-228E-4953-953C-DC40E03D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810D1806-9733-4EDA-9D1E-CFC994BA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5DDF7218-CA9C-4D40-94EA-11371B46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3E53EDF-98DD-40D2-922E-0B10508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93CB77D-EF9A-487B-B787-EFF9A2D5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71172E7-38E2-4926-8AEC-77C387FA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B6954867-BAF9-4A44-8961-165FD0C3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E891A44B-7FAA-40F2-8325-B77A8133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4B07F1F-04C9-4780-AF9F-2C30F54E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100F6362-BE18-4BBA-B8BC-95B4949F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A79750B-A537-496C-A60D-17FAE928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8F153D10-BA34-450C-BF30-0E865928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0648933F-77B6-4C22-911F-7EF9AE97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7C7921C-05E8-4C2A-A659-3969CBAC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FE8C244-C05E-4BC2-AA9B-EA3CB72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E1150D6-D0B7-412D-84AA-77B5BAAA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B2578DDE-46A0-43E5-B5CD-7654CF2A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04287383-80B8-420B-A631-7FC280FB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8364588-6102-414F-AD24-441FD388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2CB23E9D-CEFC-4FE4-A7A3-3FD01C67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1FDA208D-22B1-4C2B-8CA7-E8578615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9D692B6-A372-447D-8EF5-962B1093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D0DA892A-7E89-43A1-8065-9418BA16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D085E846-9288-4395-B979-7CE8B566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3A9515B-67E2-466C-A5F6-8C2A9022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4E3A639-42D8-4B54-8EFD-D64E69F5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498CE799-6D7F-4CFF-A124-1F922AD3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387713A4-2546-48EB-818E-22AB10DB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576F6F1E-B8D6-4B6B-8A81-343CDE0D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E6114DBD-1BAB-4FC5-86B5-9D404C63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769A064F-6FF3-4D2B-A459-4BF0EBB9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A44AF-B8BA-47C1-AF76-53F50B86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220ABFB2-50F4-4402-BB3C-E11FB031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C70ACEC-AC6B-4F5D-97BA-502779C6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E1F8691B-E6EC-4BD8-A86F-D3276300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104C0B08-01D3-4862-BF5D-9A761C1A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64402BB8-7287-4148-B83C-9CCA9A1A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47907CF9-291F-4FF8-B9D4-5ADC1C12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DE7705C3-8970-450E-AB36-403A9A2A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154762CB-EAB0-4AB8-A5A0-71415E99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556FF28-C89B-4972-9A3E-4D85B012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8CF50F5-3313-45E3-A4E3-6DDBF762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472A30A7-8400-42D1-8A20-8DEF12E1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60282797-0DE5-4DFC-B093-0EA9D98A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8313CD3-E98D-4EDB-8DB1-1E3DC74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FB403ECB-DE08-4F38-A7F5-E1F8EDCC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4AF1220E-0728-42C8-8893-3DAC4304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07C1B47D-A986-4456-89EE-3ED4976F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4EFAAAA0-7563-4F60-B709-CA483442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0F20020-B15C-4A9B-BAC5-2AA25922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E94F049-9E01-4ADE-99CB-1D454C18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C285BA72-0DBF-40EE-956B-6EC843F9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C45150E6-FA02-434E-B29D-1A371AA2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9A7D152-B929-47F8-8AC7-36FE9A9D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216B993-8140-4DAA-927E-F971036C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C06593E6-B231-41DF-9565-07CF9C5C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D380115-9721-4722-A6EC-33DEC92B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31164420-3B5F-4597-954B-D5B3F7D4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C144D0DF-4B8D-4132-9B2E-D4FAAA1D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8E3E08F4-4CA2-4CF4-93D1-0EEA68EE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DBF93551-822D-42DA-A254-18A10DD7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078B257-D7A2-4721-A691-AB8D284D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56899C43-EFC4-467F-9D21-5C46CAB5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016B79D4-E5B4-49C6-86E6-E2543559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493CC77F-7B00-429A-B7D5-D687505D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0CE12E4-E34D-4737-844C-B41D4FC5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F666F465-5F36-4B64-87DC-619A7F5C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C40C76B-C570-47A9-A2F5-ED047359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0ED8F1C-E92A-459F-A514-A34BCD0E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750CA238-B2C8-4E5C-9D3E-5DD8417F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D309742-4379-42D2-AFD3-4BA99BF7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A33BA3AC-2C2F-4689-A11C-3DDEBCFE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9B6B2395-F738-4A23-ACDD-D846AC3A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DAD5AC33-A530-42A3-AAC5-9F96FF94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2099D7E5-9420-40E7-B47A-070619DD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6E2FBF-DF0A-4C84-AF22-B31FB41C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D2E0FD1-7A79-46A5-A0D7-D776CA35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6BE939B5-8C00-46FC-AE31-48CCA561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BC0446F-C2C1-471F-A5E0-D3472ED6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B0CF6E65-123E-4A36-BAD2-42D59199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0CA51A9C-3AFC-4CCB-99AE-78A79E93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2B47899D-BCA5-4B7C-BDE6-981332BD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65A2F5D-E07C-4412-8466-F93332A7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3F4CEECC-3E11-456F-A6C6-A7A8990B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AD645F7-A345-4575-8C15-CF054B7E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A270DDB1-4B2E-4627-AE93-A2958ADF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1FC8C2B9-3611-49AD-BC4F-7F69B58A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D4A2E90-48C2-4B13-8BDC-26FF51A0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68B27A2B-67FD-409D-A3F0-B0ACDD6E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7FC3DCF-9960-44DA-8FFB-4345B87D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CAFEEE63-66AA-4BD0-A688-ABC9B19B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ECD566F3-E439-4477-8382-977FAC46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9BA0A6EE-C5DA-4705-A35E-57D6D04A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46EEE255-A6B6-4003-B12D-3B5F392B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B0C79AF-742A-4A68-80DA-B6DBEE3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175CD7C4-DD09-4DBD-A9B3-FDBECA32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3ECF54C1-9BE3-4A81-BF9D-B0E31379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E9F6A97-A7C8-4572-BE98-E6FD6B51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760ACF08-E4EC-49AE-8F06-6D61B2AA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F4EA0650-B766-4D1D-90D2-7213524F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F333FDD0-0ED4-40AA-B9A8-8F6FEF5F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D5792EB-7E2C-4F48-9245-D3760FFD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0BF49F56-8368-49AE-8F9A-A74E7AD5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78A56DE4-CDD4-4E10-811D-A26558F8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5B945A40-D1B3-4D73-8574-75BB03C9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ABF4D7DC-76B1-408E-BE66-C93EC4B4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4EB3E65-E6AE-4349-A976-8856D854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17CA4E55-8CA0-4A71-B8DF-A6A3FF55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1A94E44-31EA-4FCA-8AFF-5998BAB5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740B166-83A1-41AE-BA1C-11A2A914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BACE8BC-D425-4877-A066-C1BCF516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F2CF9E72-5183-4EB8-80D1-3FC2639D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87E4B8AD-BE39-4C63-BAC2-7F72EAA0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81FB03D-A904-41CB-BEC1-276590CF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872FF01-CAFD-4B2C-B722-F3573A4F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96FFC2D-8B24-4A96-8424-9DC349B2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EF7FD674-806C-40AD-8609-907ADB15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791C261-E68E-4051-8C50-3001768B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7D971940-AC4C-41C4-890C-C566F7EB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CA0CAD2-FEB4-477E-A600-25F4E57E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807865EC-FC37-4309-A0A3-740D7B4F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75A75C-93AA-4E7A-A490-5509F603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73AA7CB1-4AE6-44A3-ABFA-C017E001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1ACA1C99-45CB-4760-915B-4872CE20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7A2263CF-7F60-467B-8BB4-C105C84B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EC94939-5F35-4817-90B7-A1034E89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574C12F1-C810-4BFD-8FC8-AD291FAF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150D8075-33F5-471B-ACB5-287B75CC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552AB08-2488-4ABD-B69B-3240C406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666688CF-287B-4EED-8AD5-BE0DE0E7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27E6D973-43CE-4E41-AA39-B7423E64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59588001-8168-4F40-BB5C-4E8164C8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7ABE9D3E-4C56-4A42-AD3C-D9D93110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14B27C57-9449-4684-AE81-F116D4B2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D9FB5722-51C1-4CDE-924A-CA483CB2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0ED89DAA-01DF-4744-9DB7-A2D5A151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028D634D-45FF-4C22-B52C-D41EE47A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349FA226-9AA3-49D1-88E1-687E7182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03662F9-0404-426B-8D45-72CA759E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4915C3FC-9C9F-4ACA-AAEA-7312961B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8EC42E10-203B-42C9-A479-5670948A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BC0DF07B-DF58-4D5A-A339-D694640F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A2CD88B0-F0C6-4F13-A812-EDB7ED66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BBE687A9-2F7F-4F14-811A-FB47C3CE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68795D99-60CF-45A1-ADB4-82FEF71A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A378AA22-6D62-45E2-BB3F-5645012F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5EE94529-5F11-42C7-BDAE-C45E911A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1EDF5EE5-8491-4882-9AFA-CA0CAC1E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ACEA11FD-0678-4417-9543-30BE8986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418DDD5-E78C-4A69-88FD-56909BC0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82DD051-884A-4950-9EC0-94CAFEEF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8BD877B1-C9C6-42EE-B170-9EFFDD2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084AE4AE-916C-46DF-A1A9-45DB1ADF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4844E62-18A7-45E6-A3C2-8BF150A7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68F38B6D-F45D-4385-9837-B78AEE8A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C58C9640-B780-4D48-A4D9-CE50F026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6234A5D7-60EC-4DE5-BD4C-26C8E79F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A5B49411-1D87-4CA2-93E4-1F428702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A520FD0D-B412-48FE-A062-FB0FEC58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06C6ACC4-1133-4195-8F11-3A3A9092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46FCCD14-50A5-4C92-90A3-E1FEA561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7E564F79-0752-4D6A-B64F-B559517D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8C4AC74A-CDF2-4C84-8365-D60D455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04DCB7B-AB51-4B53-93AF-94EEE2D3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F2A8EC6-6B65-4E87-A5DD-46E97AB2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5303C3D-FE52-49E7-9FE6-060DFEF1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F2603FFE-B838-4619-81C0-31B0D7EB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9EFB3D23-57F4-4B5E-AA1D-0136D613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3F1EC170-948C-45B0-941E-BC1CDCDE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D099964-4D22-4238-AE39-0C350012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3F9E48C-49AB-4699-96AA-B53AF7E7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FC7EC86-2B08-4465-827B-05BD03F8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15E2A77-C820-4657-AB5A-FE79C776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ACCEE90-875A-46D9-A554-B90784A4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DF3D1F3-8D0F-46DF-A612-242F03F5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5FE7A09E-FADA-448D-A001-0A508943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19AE94F0-A5FD-4B8E-A6D3-9DDBFC35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D8CB3637-FD8F-4941-80BE-F5E8817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187BE9A0-5B16-43D6-8125-16B8BA74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FE1237D-DA46-4A6A-9D54-3F547272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586C24C7-0D35-4AFC-8D6F-6F90C937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EE00055-E4B9-4A39-A2D4-942622BA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F98C0675-A4DA-45F7-A3AE-798C9C96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12D2F050-8AC1-44C6-A2E1-72A93BA4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DF0BCF1-A2EA-402A-9F2F-B62350C1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B5141E06-94DD-41B7-9EE6-C2E7F555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DDA604D2-002C-4B84-89BE-0DF6E2AD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FBB7635-D5B4-41AA-837D-838B2494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EDBBD766-B079-4F86-8E95-CC2D38FD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DAE5320-497A-4AD1-A4B6-E2752141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33E24FD-9E47-42EB-AC22-E4BC6BE9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39624477-F000-4FCC-BEFE-6F96CA2A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EB2814E-6BC4-43CC-B737-687F4AC7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C756B64-3584-4D56-875A-A0ADE3C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94AD2BB4-42A3-4938-A430-0593F6C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23FF262F-D4DB-4C7B-A71C-B0865ABC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F01092C6-CCDE-4735-8073-1F11D9A4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F370EADA-766E-4974-BA0D-32E4AED3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2C283D72-CD05-4BEB-95F1-7BC3E870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29EA4E04-E4CA-4B6B-8507-3CAF4E79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1E7A9BE5-A94C-4A60-A3A4-2BBB4FCA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8B67287-9537-4074-B9D3-A2017DC3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473962B-0587-4F97-BDD7-31974D4B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9E2669E3-DFF6-41ED-AEC9-88FA149F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AA9E2A5-3B29-488A-91E5-4CB28D53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B35EE185-FF31-4E70-AFB5-FFD9CDAB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20132624-AF91-41CF-BE2A-3BA47A5F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5A6F4798-0037-4918-803C-7C24A542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0245A3-B12B-4AC4-A2A7-1E61AA8A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B78F9221-99BA-45EC-BBEA-120D46EB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3485CBE-845D-4EDE-87B4-BE802322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C9DEEF71-177F-4656-8212-3A0FC806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CB4CBCAA-F0DB-4D9A-BC86-3236770F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B83DC66D-E0FA-42EA-AEB6-BEF5EC3E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8E4F20F-436C-4C2F-BE85-EF200E06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DFEF590-63E3-445A-8B09-4E59ECC9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9D540D0-FE04-41A2-B7D5-41EB17B4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04C820FE-BB0A-42EF-A58E-CF569E4A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E8D366FC-7B32-4467-8FE3-BE45B58F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1B5095DA-969C-45A9-9DE7-20C2BDBE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DEDC2DB0-F547-4769-BC3B-D9462C7B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974577D5-7674-4DA9-A149-EF5D3202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BBEB8084-9F35-450C-BFCA-DA14CBE3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E8771DC6-8B2D-48A7-BA15-93F5D63F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757B99F-EFE5-499C-880D-8FE4A3A9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43BD6FFF-8468-4C19-B8B9-9A777C5B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E0B8FB1C-5862-40EB-9D07-73CFC873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AD6155A3-19E6-4C46-9D76-375A0960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C53A4FB6-8221-42DD-955B-D5F77F09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775973D4-A7BB-489E-A461-8A1BC785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9B0A2F72-5A16-4E91-8EDA-7BA80024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9FF8CA8-9388-40DE-9842-71B415C3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9A3113BF-592C-4D42-8BDB-889DC48F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4D536D3A-B52F-4EE1-B397-F4ABA753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32EE67F-9B7D-46BC-BB51-4A94E460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6A50B6EF-EACF-4438-A28E-7DFBEBC4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0CAC36F-DE9B-4DE6-A2B8-24F654B2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A48983A8-F56F-4917-9B9C-ED7AD773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9BE43B15-7D1F-4A58-8E87-976BE120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6A57848-5849-446D-872E-02EE8ECB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806C124B-99D3-483A-948D-745C0570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2276E0DB-A0C6-4B02-9756-6D950C03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6A4D601-031D-4E9D-B830-C4ECCB6B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8CFE5CE-E8BC-4270-B588-843BBAF1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EB434E9E-43E2-441C-B848-F0174024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C1496AEB-3A7B-43F8-A8B8-61F9BFBD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34953F-BB95-444D-950E-65A386F9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2B9CFA0-9603-4507-861B-F656811E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B20E378D-0AC8-4241-A623-10E1AED9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806FA18C-82BE-4888-B81F-2A13B3CB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7FB330DE-14ED-405C-A84F-178C1CE2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C31197D6-484B-4D7C-B550-4A22B91B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8A5FE98D-1BB3-47E0-BF29-0B990C9B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A26F3E14-423F-455B-8492-5947A8A1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AB8F59E-BA38-4B1F-B96E-07E3CA90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3C0F1A4-7638-4DE4-BF99-718201C6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0CEC60D-D9A4-4D47-A992-B8DD0793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EF8C08A9-622E-4DF6-AF07-BE346317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596B0F74-CBB5-48C0-B90A-732BF626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1279B4DF-9F62-4815-AD75-539EBBBD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B5AA1254-54E8-4EFA-A573-2F4A3264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C6C65B81-17CF-4122-9C6B-FA95E9A8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07E9E41-D0E1-4EB3-A85F-ECF5EC7A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44864536-A796-42F4-B46F-ACFAA6FB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0591574-FE90-4595-AAD0-94BBA6DF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83D20D02-EE38-43E9-AA6B-B7673887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E7016AAB-6FB4-4D2F-9F02-6B57F545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E85A199D-4B8A-41F0-AFE5-823763BD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588BA66E-D1FA-4C91-9589-29EC4C9D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6F3E73E-CC21-477C-B602-D9CD1892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092FF425-02EC-4C70-B7F0-A158D599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96468DE6-485F-4858-B9F2-25711B03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558BD7BA-182E-48C9-8F6C-3943FF2E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C51B3118-267D-49DE-ACE0-62A1ACF7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DCE572B1-E201-4AED-A3A5-51F08553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1332CFD4-36C1-4A5D-8DEE-55A1B10E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BA6854FB-23CB-4751-A9D7-88FC2FB6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C3BC54A-C277-47DA-BDCB-D0335A99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9796B1A-2A0C-4E97-8F00-F85C8DA6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32C35B6C-806B-4448-9388-ECC853A3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33AA6D8C-4EFD-40ED-9BCB-2730CB41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6A92DFC6-3AE4-4E1F-8D5B-D85CE72C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C16D6D2-659D-47FD-8F61-B00C9032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1FC84F7A-5276-455E-B537-6F77B50B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1D01E83-79B6-4FDB-9FE9-7150CF0B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F8ED0B4B-A4CF-4CDA-B85C-FB6C06F9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3F62394A-BF42-49D8-8B16-C9C46AEE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1F212BC3-95D7-4585-8A08-AEAE9595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CF418FDD-CEBF-445C-8307-55E3447D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9CEA7638-0035-48DB-8848-5DFDEE0F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BFB5A60E-5014-4C3F-B02C-527713DB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72262F90-7B08-4A02-A433-BF93FBEF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C753EC36-E170-4355-9265-4E60F278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59E87069-BCCE-48CB-B346-2A993ED0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83B52C2-C37F-4638-892F-D4ABBEE2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F59DAAD-0E76-4A3B-ABAC-D6E8C249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B710D54D-C2D6-4464-A132-A329F438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576E8B6E-6D61-4820-AAC8-7ADCBF2C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77C9BCBC-3341-4E1B-A940-60D6DF5C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CF7E175D-BB2F-47E8-B7C4-78947E5D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4602A94-BE1C-44FE-9FD8-3164778E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68E10C99-CDF3-401A-A802-4AC4DC5B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9423C282-1EF8-420D-ABDA-BDBB60C8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87D575FE-0AA7-4D1E-9601-48F69F38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5BBEC52-3F5F-41D1-8C62-B7C4C8F7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83F364F8-BAF2-4920-8BD0-95C06691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70DBAD3B-503D-4302-B20A-9C6D63AC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10D99015-6544-4926-B480-91DE0E2D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45B5F14A-EDCC-4DC2-9EFE-E35A49EA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2CE0BD7A-9CB3-46FC-8C26-3F3878FF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89B41DCD-E55E-4935-95AD-45518C68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BE55E206-5324-48E6-BCF5-A23DB6BF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86C58DF7-0364-4A4B-901F-45AEBB09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2B879F52-2E2C-4A92-8246-399B6D83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ABC29784-99D0-40FD-AF32-12ED438B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BF1739B5-E0C3-4403-A741-B1E00110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AE5CD2F9-5390-4968-ABD1-2C143D5C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D7AEA2D3-75C2-4BA1-BA8C-FE73172D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D71C3D3D-1BE4-4BDE-87B8-D6558AD0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1B8DD205-0E58-4D3C-958E-7E6BED39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17832B0A-A523-43BF-8EE0-082BE296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32CD6FE-0DA9-4D75-A336-62F687DB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1E8924D-42CF-476B-98EF-C3A41126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00AF527E-61E7-4CB5-835E-4003E537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3B730B16-4545-4E46-83D8-3F84E867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0681A3F-313D-49B7-8C52-DA47644A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CAC5E816-25F9-483F-9F13-179ABAB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3D6CB51-A8CF-40BC-8D89-97C482C6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42D81334-1DF6-4DBD-A8FC-972B1172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E14AD9DF-8DCA-4A85-9C0F-CA31478E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AAB5D722-8277-424F-B2D4-BB360FB5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FAF5330C-C133-44DF-B2E3-47AD12C2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2826D6A-AE45-402A-B6DD-C02EC689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5AD15357-6589-4A4B-9FC9-45C4FE2D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8E8AF6A1-528F-40E3-99F8-EFED9D2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70555E2D-346F-4C95-B61E-98D35B7B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0B9EED7-5E52-480E-8773-1538DFA6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590FE82E-1744-44A9-8313-FC779305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0C15A47F-620F-4AE9-8E77-B5B4A953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7058F8AB-E36D-4EF6-938F-FB2C38B0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C4D5B597-4686-4E91-BB4E-D2A8AD87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9923847A-23C3-43A2-BD08-DBF38FC1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1E3477FE-F184-43BB-BD80-51CC108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E4DD7B8-94F0-49C1-B0FE-BB560496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198019FB-58A2-4858-8F61-DE168783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821D8D8-BE59-482A-B740-D6EF2784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0603208B-E63F-4FE9-9142-1303200F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CFE81C97-BF86-43DA-AFBB-8C7A09A2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8D01B1BD-1D3C-45CD-BAF8-4F345392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9F2FBFB1-8F07-4DAF-9EA0-657FE3A0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600F0EEB-EDD2-4645-8276-3B496C82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32AB9DAE-5AC3-45F8-9688-5351A32F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DBD31774-E8D6-4A9F-BE39-9C2DD773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595F7BF-2221-4D0D-A7DD-0D66CED2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805ED38-FBB3-4275-935B-48F7B719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2F0E385-6C45-4B91-8327-B3BC7D1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8AD6A1C1-C0FF-471D-A42B-53AC2D48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5CE223D-BE90-4A3F-B715-AFBCAA46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5230938-9855-4B71-A17F-5BB0534D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4B3F69FF-B4F4-42FF-B148-1A953C87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4DDB1726-CDA0-40EB-80F5-9E30E913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5D44A9A-596E-443F-BB8D-6F082EA0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872FD51A-1FEE-4666-8C2A-D7287534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91770756-5366-40D9-9DA5-E5EE8EC7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A0002203-19EF-4178-8D88-341604F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EB5B53A-32C6-40DB-A4FE-881BF2C9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33E7D61-0C74-41CB-A45E-26E4D1F2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81F1D4A1-C454-4BB9-8C65-1400E784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214770BF-D99D-4CB9-A8FB-C780B3F4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8328360C-C041-405D-9712-0C91362E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E66B9D2B-CFC4-4480-A1BF-D2A2ECFB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6F2F618E-F3FD-41C2-A673-C892FEBE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0929304F-13CC-46DE-8EC5-77265711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D8CC9E0-8AE6-4AE8-A98C-DB056484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ECB30FCA-3693-41D5-8422-AF54767F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83B59CC0-CAE9-4A2F-975F-B4B463D2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550591D8-85A0-4332-9B4C-E0F4FB32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7093129C-F891-4F0A-9CFE-3073D70F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35B6681B-501D-40E8-AC05-3DEF56EC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11823A2-E12E-4EF1-8AE8-BDA0104F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C21A56C4-7927-479D-8692-BF6AE629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DD0827C-1D99-4192-9F23-C13BB48E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7F943094-9023-4E4E-91CE-2DA0F481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D025528-B85F-4628-9927-D066CA92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C461F72-590F-41DC-9FE5-56930B0E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A988023F-639B-4003-B9F1-4D3C2E0C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0617831A-BC4A-4756-AB0E-2E031A29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E15B12C6-C45E-4A93-9E25-AF49359C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C90F9DF-EC92-426F-8DDA-FADEFBB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25E9E62-D5F4-42A5-9AAA-E72CEAEE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687D986D-20F9-4FEB-803F-49056EC7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96DB71EE-9620-4CC1-A80E-AE413D51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6D0B523-E25A-4111-A09E-4120842B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AC370C4-C264-4201-9068-6AC3A94F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6386012-7A9C-42AB-8C2B-B507E156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F28CE9FD-EE1B-4DF1-9DB5-8D90DB30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131AA025-3B52-49B6-B60B-9E5D84C7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5630AA6D-19EC-47C1-A2E0-FF721637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F82DF96-DD24-49A4-A5F0-35821641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5CDF7BB-AA9A-43FD-8318-923A6167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5DCA3899-2CCB-4B2E-829B-15F31C92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657233CC-8C89-46F5-B895-105C1EC3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B30C7CC3-1FC2-4FB2-A170-7EF235CB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55DA9CC-D1F4-4F6C-93F0-C86DE82B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93F91DEF-3960-44EC-BE00-D465D006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5014431A-1D4B-405A-B73D-0135F604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CA985466-C338-492E-91F4-669DCE6D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92DA2B0C-49D7-4E34-A5C7-1621C783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F9710402-4163-4AD7-A5E1-4D587810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CE0A69CC-1A22-4B07-98AF-5F05E412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3A2D0CB1-35EA-404F-88C1-9C1280F6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63137720-0A16-4647-82EF-6B5B6CB0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29199D4-D4F3-4F49-871A-366E4F6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2D059927-B034-4A82-B71F-D1342510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3D74744-444E-464F-8BB0-6835B24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5A98B82-BDF2-4454-9948-15B85EB1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C147745-E8E0-459D-A2A8-493DFAF9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6FC6A09C-4C72-46C2-BD2C-0025E151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C8935C36-D6F1-4E16-A504-D7794583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24F8B1FA-47CC-4D2B-8FAD-F9D79565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0AC25C4-1784-4FC6-9ECD-C39F6C92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85FBFA3-F876-4526-BA08-AC314596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F6711E9F-7A87-442B-9811-CD09A35A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B6DA459-EBB8-4629-9575-D4B91F20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E6F353D0-D54A-43F5-A9C1-68177F27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DD2AAB5C-5C4B-42E5-8163-9234DA13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317D4A8-C5A3-4E57-BAD5-C6EE15A6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CC233328-BF87-4DB0-973D-671FC9B4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CD25DFE8-38F9-4508-9AF1-B10CABCC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01991378-E367-4B92-A2DA-F9D3E9B8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19651B94-3F36-47E1-9F0C-93AEAA15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E23CE324-74D7-447D-A670-FCD02708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E0354CBE-09B6-430F-9059-E5998C44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90765FC-D983-4484-95AC-46C0C84A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DFF28A6-C26E-4007-89B5-81DA3611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76E26DD0-4392-4D5D-A984-1E3AF3C3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F76383E4-7DA5-4108-89A3-B32DAD39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D3D1BBC2-9008-4B82-921F-6E153A24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2629E5F2-4FF2-4E79-861B-78664098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B64CC4A-4671-449F-885C-A6101CE6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970ED09-E416-4D76-88E1-7A704102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D345C6F-B2C5-44E3-AC0F-7F0FF917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1BA0A4A-F40C-4CE6-96A7-5ADCADA1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07F4E5-BB36-427C-97D1-4E117394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516CAA05-6577-4D1E-8AEF-AD35F03F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64232F6-44E4-4823-AD80-1CE27C6A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0D2E4B0C-438A-49D1-9E1F-39A36D71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F6401393-6DB3-45C7-B9F8-8F954EEA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CE8B8FEA-B3C5-420C-BCB7-DFBAA933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29D7E683-2EC3-4EE2-A42C-D64B32F4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5DA559D-C573-44DD-B3BD-E1CC71DF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9A6B10D2-03C8-44CD-A20D-51547BB6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FB6B31-32E9-47F5-9B73-6E78F30B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94C2261A-87CD-420B-8113-F0931E78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9735F8CA-B0E6-40D3-B2C2-3781B4B1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E4747411-CE65-4262-BD71-F4698588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262C3367-FF4E-4E26-B62F-D1EBF746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1E26AE3-1FCF-4691-A609-69BD3F5E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E14A0CC1-B151-4C53-9736-B015CC9F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A18A7C2-1205-444C-8194-169F921C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AE51A4EB-9765-4B56-8794-7BFE4321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312AA1CA-7FAB-41B4-8217-75CF69A7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FCA2DF0C-9A30-46F0-89F6-F24FC9F5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6910EB92-4883-4C36-BB6E-9E8A1DB7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157B1E3-3836-4AF2-BEAA-A1BC80DB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1DFBB234-E0D6-4536-A40A-4C939885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D47BB9D2-D3D1-48CA-B2AD-C3326267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AF54D011-02BC-42BA-B669-4F7C7C39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D2F95BB-ACAB-4BE8-908C-F7D86529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8597880-2865-44AA-92EE-CDEB080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70585B5-81A2-4E7F-B680-AC6EEDE4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9F76FD8E-AD32-4BE9-8537-7338D2DB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07874D29-C74E-4AA7-8263-33802FBD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77C30EC-6AF7-4C3C-BE1C-197AF447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C79C28E2-34EE-47EE-A5E2-0A629E78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A72C283C-EBBA-4B58-B531-CAD1956E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A0ABD58A-484C-464F-B468-C68432DF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BD7CEBE7-C75E-4FF2-9714-45BAECA7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D44A30A-7E4E-47D3-8D62-2A32E162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BE72444-D29A-4A1A-85D2-93657693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BD3A2AF-E876-4547-939C-C1AC072D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F1BB88CC-2A73-497F-AB48-63825BBE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9916D96E-DE60-4C19-AD19-7B4AF8E0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17FCB16-0EE2-481D-8056-8BA3A1C7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17F51373-8095-4026-AC7B-3C8600E6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134481D-48BB-4C0E-AAB5-9A49D6BA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67030EF-A4C5-436C-85A8-33274558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045C775-6C40-4265-AC21-C6CC5AA5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CB09F41-A964-4B8A-B549-7733525B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F6871089-666F-4223-974B-E44D6B68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C4D9D897-F077-483D-AA9B-AAF4D861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C9F21E64-B67A-45C9-B913-DB9A6F6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0D46F11-A59F-4B11-B6EF-AF9BDFA2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382BDD55-8CB1-4C40-8690-02D1C514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43C08EC-3EA1-499B-B604-C93C87E9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8FB554A3-14DF-44C3-944F-0BD091F5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C999165-0BF8-4A72-B07B-125EC85F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822AC58-59FF-4775-9DE4-62AC71AA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50F6E527-4A96-4E19-B7EF-5FA641B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F61303F7-CE89-4495-BBF8-E8F8E094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B8A643BC-F2BB-4549-BC1E-A5BCA848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DC47AE68-ADE0-4491-9CF2-001F773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00315871-CAD3-4D3A-BF1C-DD696801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2AAFC62D-877A-4A4E-98BD-11C6D6E3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759479C-ED13-4879-8752-3B252834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4A08F78-28A4-4710-BDF3-4271D512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47654084-5D48-40FF-B689-432E267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30D3AFAD-E8EC-494C-A66D-BE6C1D79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C74C56E3-2154-4576-8CF2-D267A2DC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61FA2CE1-3F6E-42DA-846D-420488C3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74ADC28-C02B-4BEF-B8C9-9C1B89B6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8EEC9C4-8017-4DD2-995A-67A7D642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30578FCC-0634-4E29-A702-754F0152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41349E3-5A91-4316-B503-18E432ED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5E3FA10C-AC36-47B2-A5D3-B174263C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B020ECC7-7471-45F8-8106-273D320C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1E911764-1282-44B3-BDB5-B5701FAF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46C38E2-6D0C-4424-B794-F912D50B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9FB1095C-BDC2-4206-B127-B237466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29A00A7-A975-4C58-BAAA-F8CD3F21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518E39-E28B-4BE9-A497-432B9518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2BDD62B7-BF84-4D78-9310-37CCAB1E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8E74FF51-45C7-467E-B180-9C95B8B4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8EF3C18-9CCC-4631-9412-3864F986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F5AD372-06E8-4BFA-8341-B8F26BD2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362A8A9B-A752-46BA-94A9-7E291707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ED98110-E716-4A09-9DDE-099D09CD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02E08437-44EB-4617-9C38-D40F542B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8C14808E-F5A1-4FF9-973F-63560246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ED9F896-0A03-43F3-B6B9-8AF7E2C1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07BEA67B-1A07-4323-9A54-950B17D8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2BF1A429-4ADE-4D50-B6CD-31E9A964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6AEF28F3-639A-40C5-B76A-ABA66CEE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CBA5910-AE3A-424A-83AD-E022BE36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9976B0EE-5F12-425E-A23A-70492CBB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C6C01EC3-E3CD-4544-B6BD-65EEC1F9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9BE8D3E-7002-446B-AC12-5D936D26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28EE53C2-8A0E-4B76-BA2C-374E9E4E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4029171A-6BFD-4B7B-A33A-98D84862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96BDB9F3-A849-43FF-8960-6FB925D5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FD0E081E-3746-4885-B377-D75879C6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4D9033-D840-4D17-88BF-51B4224C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19590463-00DF-4971-8DB8-35F2595D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19FC575-1175-48C8-B19C-52D1D368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BEE164CF-96EF-47AE-994C-2FD9B0BE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B3D7B022-46D7-4E5D-88FF-F7406005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8784CF14-7F5B-4489-8EA1-D664E931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BE59AE46-11CA-480E-9DC9-88487873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F8729AFE-1E2B-461D-BCBE-461409ED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EE95383-1C5F-44D4-A10D-D965853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ECE1AB4E-E51E-48BB-B96D-ED1AF9E3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E9EDDD57-2A66-470D-97F9-4F120B99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79F48A-15AC-4E67-AA18-4A3A2A38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7758E5C1-EB14-45EE-9C9B-8AB22271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2E60BB1C-A118-4673-A71D-24C72A4F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30B8B39F-19E5-4719-922D-90CBD6A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F9AB7683-3ECA-4B68-88B5-60AA3884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EA05A5B-753B-4868-9FB8-E5F03C8B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DB12CDB-5542-4EE0-885D-F0F8070E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7CAFD0B-86E3-4432-9E92-458C1169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F6C91CB-012C-4DC5-822E-8602629A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47C75C6B-BA97-4395-BCFB-B4AC21E1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F0F49087-8A4E-492B-8A83-2298E7D1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05F7E51C-41EE-4B15-8D74-3AFD6C2B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C77679A-114A-46E9-ADCC-4EC750EC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2D68FAC0-3065-4363-A9D1-14BA53DD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1F8C2DC8-9706-4B8D-A64A-F1B2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9DC2FB2D-B487-4B08-9DE7-3B34A6C9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962E4D3F-1AB2-4707-ABCC-57259617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D174A97-41F3-48F1-9C92-E3E532D7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59840F3A-449F-42F7-AE87-FFBDFFF3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05A50EB5-6EB5-45AD-9796-7641CD65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13634A6-222E-4D02-80ED-2CC15D20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50A536D1-730C-4BC7-A887-E7BBB8CE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B6711B9-43B7-4266-AA18-2799B77F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6FC05C46-0F0E-497B-8F2C-1A222DC2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31E0DC76-8D3C-41A2-9E98-E9D9ACE6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6E99259D-EF3C-40EE-9C65-C861A86F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5426F20-6363-4FC6-BD5D-44C37D8E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8FB94B61-7D49-4FC6-8B45-AF0F959A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8F646BE-CE07-4D01-9BBD-0AC3DD86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7A8FD30-11A0-421F-93F7-D2FAA349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8816BA56-2F6B-4AB5-89D7-B0DD9AD7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56B014BF-B8CE-47F3-8CCA-B431982F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174DDC2-CE15-4BA9-BE41-AF57B7C2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3DB2ED6F-6BAF-4DBD-9F2A-9B42BF64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AC8A541B-1188-4392-B777-10E852D0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F28165F0-2085-4B33-B687-78D84D4D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33401250-2A7B-4B0A-ADA7-0176D2F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30584E8A-2B49-4A48-867C-A040C88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A473A16-A302-4F3B-B621-61580E54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6A3B1A2-7CF1-4259-A0FD-D678DABD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FA2C2E2-7947-49F0-B5BE-85E64077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76ACB708-BEE3-4B1B-9A8D-53D9C3A9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9B756F26-3F94-4042-BC73-261FB3A5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8D2C3487-5768-4C42-BC9E-22846EB8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10932A76-5AE0-4FDE-AA02-F55C7C61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82480C92-AF39-475C-8E0D-79DE291F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16A56046-876F-401F-991F-2F6A167C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3D360063-457D-4015-ABD8-C0E3EC35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EF829A6A-84E0-44D3-A00C-C1EA30E4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F9A5DA7F-9BFD-45C2-92B8-336E86D1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0D9A9C2-0477-4120-9868-4245F4EC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7846D28E-9AC6-4403-AB53-39C218FC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6BEF3B32-D7CD-4FD9-AC91-477D33A7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3DECC85-FAD2-4AE4-9A07-8F83BE95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D33A536A-F86F-45E4-9EF2-7443D097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8C33D79-C62B-45BC-80D3-A099C5DC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B5E076A-063E-4067-B356-395523B5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43135DFF-5985-405F-A106-F0DF3DF9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B63456F3-83F6-4480-BD48-C26A2DFD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11FEC6EF-B813-4ECC-9D50-B3C4B21B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3CCBBDC8-DE8D-4A10-9CAC-AAA5840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EE664AD6-34FA-4931-87A6-1742CE6D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E6C9414B-A4BF-4337-BD28-5E8D4240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9C97DCDE-B966-483A-A6C0-DFF5C54D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58304432-D10A-4AA5-94BE-05CDD756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B9234726-CD6A-4142-87FE-AE895475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2A354066-BB7B-4906-AE55-76F993B8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87D81414-46C6-42A2-B2DA-DC3AD739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A2FFCF20-8FD7-4CA5-9C2B-A64E7B3D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727A4DA-DA3F-4D2D-BCFA-E32A2798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D1A5FB87-CCFB-4393-826A-81D3C953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1270E951-4B97-4B3B-B2DB-165F780C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D43232DC-3DED-475E-BB44-9E273A44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A5FB4BA5-33FE-4FC6-9B09-81A280B9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0B9FD32-5201-4936-AAD7-0F7F9C20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A7834F54-F1D8-42FF-BC7C-8B4C889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C1DD66C0-CDAA-48C0-A9E6-8F9AE7BD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A0A82A6E-4CC1-4E2B-92C4-D8A9AB31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BB8F6A74-8042-4A72-9A1A-CFC82B3D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C31F4167-C05C-4CF2-ABB9-557305BF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5D5544DC-F2AE-4799-8480-99188C4B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F15F25DA-FE74-46D5-8896-BE92E24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5CA900D0-1606-414B-8CAD-4234BDBB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8FE38B23-E8A0-4694-908E-C89BC5AF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3CE732EA-B578-45E0-8B52-B523EA0D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9EEF8CCC-0452-4196-8712-122CAF0E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5B3FFDB-A2AF-4915-9323-2C1BAF5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E045A68E-6B21-4996-B3CD-606BEB21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323A3F36-3519-4BEE-BD1E-367DCEAF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AD9AC5DA-0494-41B7-BEDF-8584CDDE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B2073DCA-DE91-419E-A805-46742DCE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9D4BF902-1208-4BB8-8E81-68C9C97A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91E25C1-FB1C-4B8B-A601-712F9271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B62F649B-E3BC-40F4-AB9E-DE2171B2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AE02800F-5ED5-4F63-8ECC-25E8C314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D64724DA-3976-41BB-94EB-F16114F6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24BF48-295F-4DD0-9D65-B1524A26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9EC783EB-3C21-4C18-B32D-4AFF1B0B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0F589B7-0B06-4D9D-AF14-2F911BF1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ECF1E39B-AE38-42D1-B247-8FA9BE4B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CE7C7981-2E0B-4DF5-B8C3-F3C7B431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29436BED-28CF-4052-8E20-CB0C9859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89A3BBD-3F46-479A-91E3-D58A93A6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4C459288-333D-4CD4-A681-F154B4C2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13F1753-A12B-4BBE-BBE5-6DD6CD26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A37501CB-EE02-4E08-A561-DAD1D1C0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7DB17FF3-072D-4EEB-A702-77BCD9F6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105184A1-0B5C-4F7B-9DB7-87D7AB11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FCCCA2FB-F181-48C1-A2D0-BA62ADA6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6A4ADBB2-0110-454A-A158-FE53B338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AB62C592-7338-4447-A4EA-B52BC2E9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75223A33-4ABE-48AD-B777-553851C1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EE356630-2797-4F09-BFF8-1CA61C26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0C5ADEB-4BD5-4608-BE4E-52275499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341881C-CDD8-4E87-B152-8E1E685B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73F7BE52-E35E-4712-93D2-E0F8F42D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BB1FAA68-E521-4EED-B4A4-F9E1ED68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98F0DA1C-3DA3-4759-AC9E-F21D74C7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89AE6C4C-F6F5-4DFC-A20D-ADFB0F48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5340445E-CBF7-4E84-BF4D-4D529481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CFAE2C15-17C2-415A-898B-1B49246B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CCCC6100-D4DE-4DE0-82D7-69047426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E6D7700-E9DC-42A2-830A-C0B2FFA1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76293C22-4E5F-4A66-A622-7CAF2C83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BAF7EDEB-5344-4414-B17C-3D5DEEE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B8F136EB-3791-4334-9DA1-96FCF116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E2F8989-2705-4D44-B40A-8D271737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FFD31843-B3D0-4AC5-98B5-90152264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A5EE02A2-E55C-41F7-B4C0-2AF5E871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8FBCB66F-5EEC-41D3-895E-276622DB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AE4D5DA-C50B-4125-A2F0-3DE3102C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5187F40-4B7F-4540-8EE4-5223AAD1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88D705C2-FDF0-414E-8D49-280AFA00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6FB628AE-54AC-4A39-82A9-397C3E96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0620D9D5-4AD5-4825-938C-F72CA520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648DC2C-6635-41C7-9850-1C0EBFF9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75DDB1BA-2729-489D-ADDC-E96E2D4E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8CB11F03-48DF-465A-9319-6443BAC3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18D8BDC6-B39D-4B40-8F07-B3BDEBDD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913A721A-FA51-4660-B3CB-3C8BD6CA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AAB02800-6EF9-4A5F-B31B-F69F7855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C4A1A701-EA02-4687-BBAE-92A7B9D8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5AFC4B07-A070-4C79-BE19-BF4BE8CE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1730014-B63A-47F1-BA88-A85D6C2B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B0B8E34D-9D0A-4707-99B4-F6FA6D4B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A2584E13-A2E0-4CA1-8212-3EE12FD8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E4406A18-FF86-475B-B708-E2C29596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9D98B004-5B95-4DED-A5A6-1C7C75C3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0C49A5AA-5D12-4A06-B043-A9DB91B5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5B4EA1E7-792A-46D3-9A63-E083230D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8D4F8B76-1D86-472D-840E-593051B2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33D39070-1C8D-43BD-B3C3-1B9CEE91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E6E700D9-2714-45C7-A09D-D8751102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7B83CFBF-7877-484F-AB87-B3B692B8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9F95664B-EDC3-4861-AF29-61001D30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BDEE72DA-E939-4C09-9B9C-C9CEF504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1BC382FC-245D-4D31-BC5D-AA8EB6A0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1FF7E780-266A-4D2F-A824-A84F2217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B905C045-2BD8-423C-AAAA-37FDE585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5B8D5865-5DC4-459E-833B-48943DED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8DC9392-1CA1-441A-9A71-3515C49B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F1BE685D-D0A3-4AA0-98CB-9345B143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45E5B99F-D91C-4E94-84F4-54D4D0B3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7559BEF0-2BEE-452E-B13A-720C5DD9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F34F8363-A566-4A9D-B1E8-1C10BB95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AC50DF0-AB82-4A0D-AA4A-2935A4B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96902781-D98C-4669-9849-31F93E9A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71A70D02-C4F5-4A47-8FC5-28D5640B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4FB046B4-C4EC-4D2A-9D3B-7855E551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00CE8D73-9551-483A-A3F1-E31A76C7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94A192A7-9B55-47DE-BA59-091014FF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69E22E5-C7EE-41EE-A0D9-E7AB169A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0099B7DA-B9DD-4D18-BF5D-AE98252E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1554D3EC-7ED5-4089-B5EF-7362E446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6C078D0D-79C4-4A7B-BEDC-8A6B57E5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BE483FA5-7190-48E0-A5A8-457604A1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30933A07-73BB-4A0E-9772-B07DDFE2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89295C7E-8C21-4D07-AC03-8089A5BB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ECAFF90F-2A95-43B0-A7E1-5ECE7E48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45949E43-75DF-4438-A664-3FC30D04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C801D05B-2B49-4FFC-B4A8-A92369FE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F146D4A3-3D94-4FE4-A12F-0058DC60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F7188FC-A7D5-43DD-A6E2-F34DB436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405B48DF-ACAC-4EE9-8975-18141A79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886D6842-3DCA-4CD5-82DA-1EA5C659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2AC41971-3219-4604-B837-BE677EB8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7E9DE882-2C51-40EF-B7F3-80DBA8B9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F76B027F-626C-47DF-AEA8-EA3BF4C7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AE43CF8F-2F3D-47B4-9C05-88421FE7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52A0C02D-D2D4-4593-834F-558CBC85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60199BB-21E6-4FAA-B5CC-F2FC729C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3C6CA251-6592-489E-AFE2-C474E546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8ACE028F-D338-49C2-8DAA-95BD66D7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5A7952AB-1520-4339-BCA0-0E018C38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B52AE7FA-02DC-44B3-87E8-88B1B9A5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3D018B80-6B5A-4ABC-AB3B-2B5F7731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B7220946-520B-449F-8A20-50EDD253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3367A408-6340-45EB-BE7D-53943B8E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13C99827-4CA1-47B4-9601-EDBAD93D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47C5CEAE-6203-408A-A565-C97B7AD8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F36748E8-0A79-47DE-BDDA-11B39BCF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33C67809-D206-4A66-802E-3EC0B417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83298742-44C6-46B2-ACDC-834A32E0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4F494BB9-95EB-4FC8-8E7E-8EA2B13C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CBBDF76-D810-483B-B9ED-9B164132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E440B9D-EE4B-4162-B0D0-EA3FEEC1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20BAB841-90F4-48B9-A729-559B0717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652C90C6-D7CF-4553-A00C-6EC01FA8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11D84A94-8842-4ECA-A6CB-A6ACDDE6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6414D6C3-2802-43A8-81A1-572ACA54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E9E2DA3C-2E90-4432-B9FA-9E07F253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8136CBE8-53BC-4C1E-B1AB-A94F99F3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FEF3ECA8-AF03-4F7E-A5F7-B2FE586B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BAE135D1-0CFE-46E5-A69E-7DF2C962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CC2E5551-DDFD-42B4-877A-E34A088E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C85D16AB-8A85-471F-B4D9-E96063B7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6144E6D4-DC8F-496B-8988-23AC3BE2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FBC5FDC6-A6A5-434A-BF2D-1F57068C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850739E7-5BC0-4937-B2E1-7E2D447B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80D54F6E-AEC6-4780-8F40-79365D1F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707BA3F2-0C85-4EC2-A073-3FED23D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9E315DEA-4126-4D0A-B6FE-52391F0D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FAEFF590-622F-43F8-B924-0DE83C85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367CC3FB-AD2C-4250-99D3-EFB7A7B6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336C383E-8286-4507-A063-83864A00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AFAF5097-19B7-40F4-8DD5-3CE54307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21C7F163-EC9C-4DCE-8023-123B3138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097423B7-614E-41B4-9A24-DE7D9D9A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52E124CD-B061-4E23-8046-A29404FF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78710E04-A5EA-4E56-9376-3A83FD4E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85C3CE20-390E-445A-AA0C-82628A95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CACD1CB1-135B-45AA-B71C-2FB143FE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CB8B2365-21B6-4DF1-A0D5-22FECB69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1617AF82-BC64-4E29-B905-7168436D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2B681C31-23DB-4163-BE5B-05876B9A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D64852FD-B03B-4444-B414-E5055003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BB8A8D2-7FD8-4681-8FC3-49A35A12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0E67B260-C9DE-4837-AF2D-75C46BB2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55EE1E48-F06B-4AB4-A74E-72401A44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0903AB1A-5071-4629-9994-E69FD3CD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3D2C5F32-4094-4C84-AD43-324BCC7B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E2682749-E578-4DDE-9A5D-C70670EF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1DD3F5A3-D554-4324-8DFD-8EF1099B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18EBFFE7-50B3-408F-B60E-8D75DEA6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5FD9DE54-AF93-44A4-9861-93DF9016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B42B434C-DED0-478F-AD7E-81909284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F2F675D1-2066-4CE1-B15F-FAB852F1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2FB3186-4567-4CFE-A326-EF081384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3DC56CF-062C-49AD-BD15-BF319694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4A5C5430-03D7-4123-B571-999D1845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0C5C64D3-488F-4A53-A3B9-938A7A4C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AB3EBCB-224D-40A7-BF08-45BB3496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47F22A27-9335-4E31-8BB8-2AE51033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C0EFFD06-BFDE-453D-ABEE-3ABF36D3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A7746756-8148-43A9-83CD-1F6C6243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427DA6BE-D251-43BF-B0D6-25ED6CCA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52AA94E-D785-4246-BE3F-662884D9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980AC09-E30A-4F1C-803A-0F55E80B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64118BA4-3519-4374-9A70-6CF9F5B6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D9D6C419-225E-466B-BC12-5AF7E172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FE373BB2-77F5-4413-AFE0-00C591D6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CAC73C7-D910-4689-A2E3-463E3DCC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0FB2C93E-A403-4A2D-B3D0-582D2CD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A26D97B3-CED5-43FB-8827-27968D22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19FACEAA-8617-4D77-A1AE-7F5747D4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07FC435-1643-47E2-8DDB-4130760A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6DD9864-3151-4A33-B466-7D2E6805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FB5CC0B7-5AE3-4FCF-871E-B39DAE3F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39F82F7A-8B23-43FE-A1A1-94ACBA26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0FB3811A-97A7-4101-9F70-1F4F7E2D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B8633F53-05B6-452C-A3B6-1C8BBD4C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B56AC243-C6AF-4B22-B036-A0045339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34DE52EB-09AD-4BD5-913C-F872AB6D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AD831049-5EFA-4888-AC32-843706B2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2A033D2F-AD59-4B4B-BD1E-E843233E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08D0F1B9-6256-45AA-B405-0999E1DC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FD7FBC86-820C-4E3F-80B4-5578BC48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2BA2FF2C-7D30-4C26-95D2-29D18456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F832BA07-B4E2-42F9-8094-475F21DD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FB629C2-CAC8-48E1-8EA7-A4D2CF03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1CE9BA70-3D50-4953-80FA-8DC0077E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2A73F698-6AD2-4EE0-B340-5BDEEE31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FBFD774C-0874-4D32-926D-176400BE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2562F8F3-F6A2-44B3-8CDF-BF3B6DB5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EA1A3CA6-C402-4F40-8913-F49DA7FE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E3C7DD90-9CAC-4F53-B13A-EE162CA5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3CE7BA00-7654-4144-B9CC-99D5E89B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64C1C50-9C0A-4AF7-956F-C0508874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5A996758-BCDB-4E29-B8F7-B80A5E5B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3A276937-7CA5-43B5-BC2F-CE0E4318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831F1640-3C1B-452A-838A-21AAAD8F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66D1DDB-C206-4B39-9AEF-A7713BE3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012C0792-C926-4A4E-BBF8-19BAD7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CB29105F-FAD0-47F9-B209-D3A7D7B8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D60BBF79-AE7F-4984-B9F6-9E9E9BE6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8122109-1666-4273-806E-7FA28B37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FF82F2FD-B6D1-4165-AA22-310FF2EE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A05AF7C2-966F-4BE9-B5AC-625CCC7D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75001175-8556-4FF1-966C-08E1E2C6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22E9BED5-6490-44B7-ABF6-A4B9AD34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5CE34E24-3A7D-4ABF-AAD0-469EA81B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87576AB-3AD3-452E-BCFF-6EA57EE5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2311791F-5849-4220-AD37-4E2A8F53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8187CECB-5B65-4D1D-BE89-2B426483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0C0556F9-343B-43EC-8BC7-63C1C76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49F496C3-714F-40AD-9CEE-4F22D9B7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DAA0BBE-E57B-4472-B4F6-86B4F066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F0586095-0F4E-428C-A667-B204975C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445CFFCC-5F98-4560-9B19-9BE27782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EDCC8C39-0FA3-4E7D-85D4-12031AC6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F83841C-39FF-4C42-BFDF-79473F59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95EE260-EBD8-4BC2-BFF3-2F447A2A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C32D2A-6ACE-48C4-9C98-E02246E0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ABB026F8-5561-4F3F-B134-52EA16D0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E914F31E-3A90-4A6B-9833-948C3F80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EF772D78-D936-4E99-BD80-C4077132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0B85352C-CD00-49FB-AB67-1DAEE813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CB62358-2DAF-444A-9A53-6D328A31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2F07104D-D3D7-48A4-AF63-B27C6D64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C9CAA2DC-E578-4DEC-B6C0-81BCC316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50A504D6-B067-4BBA-95ED-B54B0EB0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C52A6D18-552E-4B96-9763-F14DDFFE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B62E66C2-A3F2-445D-8353-0302D2A7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AF9675E7-E08E-4BCF-8B96-B137A9C5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306C622D-4C6D-4225-A7BE-FBDA5E28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28A2058-165B-4CA3-9026-0E7653AE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14382785-AE82-40CF-8B80-778EFC5A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787D3A9A-08A2-41D4-8C05-B2275D9A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2BEA7174-A1D9-4181-AB8E-17E61D01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5F63D849-0434-4BC0-867F-EE4913B1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8674C011-4A32-47B6-86AB-8E4BFF84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639A8F9A-62C3-4841-8475-051337EA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025FED38-5E7D-4993-BAA7-D64149C8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CA98873B-7BE7-45A8-9A36-D33FEAC1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49DD7897-859F-49A1-BAC2-C2D9720E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F3EBFB73-BF3C-409D-B444-BE39DDAB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34184BBB-7FB5-4126-8987-3687A233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9C0814E3-4DE3-4B64-B949-F93B1741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BAB203B3-CAAF-4A04-B4E7-CAAC7EE2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97F10241-B769-420B-9C1A-C25BF003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5E6FA6EF-D583-49D4-B88A-D64C3B8D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68713A5F-8FC7-4EE4-8E0C-B323B235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B1E9B4D4-F1DE-485B-B360-B7192615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BB9711B0-15A5-4439-8E53-B77EA6A2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FD176FC3-69EB-40F8-A466-2CBDF39C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13C24D9D-380B-44C4-A257-74E025B7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9F5479D0-8E5E-4C51-8D1F-E5B6667F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1BA3596F-2F79-456D-88AF-D4D5FC18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F33734F1-D1A7-4AFD-B3BC-40C196F1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43C4E78F-2490-48B4-BAF7-CAD050FC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3FB0B730-32F0-4F87-81E9-8E048E78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0C01DB5-386D-4F4A-BE27-F8C586A2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7D94D610-5930-45FE-ADBF-E6FDAB8C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D0201CA-427F-4B63-B4D9-2ECAACF2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ED649BA3-C052-4F04-96C7-8A0395DA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4A4115F4-7139-48BB-AE03-CEC4DB9A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18B328F-9347-4DB9-AA3E-75CC50D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88B732E5-8458-4B0F-9CA6-C758373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0F75AF2D-231B-4459-8288-E072DC2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6F8EC26E-702F-4209-A1B4-A0687925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358CA054-1B9E-4442-8399-2BC13A7E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A70C7E4C-E6D1-4CB8-BEF2-0DE97EC4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17948B14-AB4C-4A6E-A668-7704233A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0C5B6423-F171-473F-930B-8104797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56A6E90-29E8-4A33-8B2D-139AFF64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EC52204A-4B50-41FB-B213-078F9598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CCBC2F4-3A06-4257-A867-6546459C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0332F913-B410-433B-9C68-8B88EFC0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3F5AB12B-479D-43A3-A237-8790DCC9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8ED2C306-9903-4D61-9D7E-36BE7C24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33B1D5CE-BBD4-49E4-A680-9B483B45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667E30AA-7199-4FDF-93A4-19796EE5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0D649EB3-F9D7-4FF1-80F5-3967455F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36B1F2A0-5549-4216-B14F-A8986760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6FE9C342-B59A-4E01-BCBA-601EB3CD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55E1CBA1-2057-4834-96B6-A08342C1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8BBE6A33-6A88-4451-A0E2-D1503CE0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07791B72-4213-4C75-9A54-18442188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716A6A40-6169-4992-927D-93C8A8D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87BC90F2-4B69-4ADC-9E5C-C6770A57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6FC447CD-CCCE-4EA2-86EF-67F6A9DC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16B9DAB1-9354-4E13-99A6-4B6F4538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3E3DE3DF-1B62-4E92-90C1-CA854DD4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E886D24C-EA22-4EEE-8593-98062C05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68ABBC30-CE87-4F7C-A1A0-4950826F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3D92956E-D511-479D-A2E1-23E7AA36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DD319265-C64D-459B-B6A2-A52D531F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969D8F8-64DC-4959-8910-6CAA968D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1334F55-4504-4215-BA01-F77A8E4F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7DB2F13D-C6B0-43C3-B042-86BEBE4D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3BAF5AC-940C-4543-B4F9-A0B1E34F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51437F03-7FFF-47AB-B80B-D5CBE3C3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9AEC16C-3DC1-42A1-A8C7-6BCCF4FC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76AA6CE2-6CF7-432E-8871-BB91E252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ED7A9DEA-F3CC-4C05-A785-B227BD8B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31B90D50-3249-4007-A357-0A5B181E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6E5272FC-BD30-494A-BFCC-BE913518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0D250022-847D-4CC5-BFA5-22B6B55E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E70895D2-350A-40D8-A19C-F9E82303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2B4907D-0611-474F-8FF0-9ACC0127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F1F69FB0-D103-4BA8-A4DE-F250F6D8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085ACE1A-6700-4C69-96F1-6A3DB1EF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06F3548C-46DD-469E-ACD9-887066F3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4E075336-1A65-4A2B-9E16-2622C08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231FF31B-D508-4D47-BD56-93FBACD4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F2906E9F-5A62-4673-8F26-B9AA1C03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278A0653-8F85-4A97-BB44-AB7C8E52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32C106C2-1165-4799-8666-4DB67FFB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80FBF373-AE96-471F-BE04-C3327DC1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5179BB3C-3758-4F83-AD44-0FA38EA2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D09CAEBD-3806-4D59-BACA-DC12AB64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536042E-F6BF-4D02-940C-BECD6086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E48F6DB8-D973-439C-B838-0346CDE4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DBF716C2-19DF-4F83-B150-9A57A31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9F85C9F8-731D-4297-BE9D-63C5784F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47BD31A5-80B3-43CA-87BE-96B56D0B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B326DC6-A2F5-4511-B3BE-2CEBC8AF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EA94E254-72F8-44A3-8641-78AB1842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6F729E8E-64C4-4A72-ADA8-D1620E83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BBEF7B07-66E6-4372-9C7A-A147C453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097EC1BE-FE39-4941-96E0-BB69D6BF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398951A0-62CE-47BD-A44A-EF02D59A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D57A2BD1-79B1-47ED-8F8F-C659B405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7D380FDA-5A37-406B-BA7E-2CAE8738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1E0C39C8-5DB7-4FF1-B2E9-227DCC9A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C3688BF0-BE02-4DAA-85C6-1CB99244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D43D5C10-5902-44EF-B7C3-C9B13BED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A3D9279E-D7F9-408A-AF4C-1FA4DF11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FCDC8B0D-BE64-4F35-A476-0B39810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D8ED77FE-EEBA-4FDE-93E3-B6FC8215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882ED22-2466-4655-9D2D-20F7C6A5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768DB4D8-A7C9-4334-AC1D-355A596D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B5CAA14F-BB0B-42EC-BB18-64FF87F9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92C55DC4-1C26-44FF-AF17-A2F6D7F3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5E6B7C7E-5CB1-4148-8B97-BE689FA5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1BB89DE7-D281-4D17-AF31-62AA6DF7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B3010FEF-17ED-4781-B0E8-3EA90EF8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DF76580C-E927-496E-865A-DC13F076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A506D0B9-C542-4735-9B3D-DFAD5492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4C400F4-9DC1-43A1-BB2C-B52B22A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5AA42815-F0CA-4CE5-824B-DF071A85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18CC1321-4940-4E1A-9153-95F24F13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B1A5B836-71E4-4B67-8EC4-38456914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041EE381-59F8-4F6E-B766-01E3EA82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D1259941-AA81-45D1-BD86-923C6757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4535E948-E17F-4BDF-82C1-12A85644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03A02A9F-52C1-4913-A96F-7443E260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8FF08E5C-810A-4B34-8825-0E08EBD6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15D25B1-1B5E-4852-9B71-3E818B8B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9F4FAE36-4137-4817-B68E-530575D1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429A2777-A4BB-4C29-BCFB-08769E3A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6E6C59CE-E7AA-4B1F-9F41-0E2E4120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5A784500-5ED5-453A-8F3B-3C8DF051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842654EB-B352-46B6-960B-647CBBCF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ED0EA04F-82EB-42EE-93E4-1BDAC162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29B79B67-C1C8-42D7-A5B2-C96AD3C9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19800C6-115B-44AA-B3C3-6CC154E1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175D4FAA-BE3B-406F-839B-D7E029A4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EBEB8E78-694C-4351-B637-955F8A3E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224C1BA9-D01E-4575-8EB2-5BD9E510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B464BAFC-AB64-4C82-ABAE-A164D5A2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2EB9EE04-EBF5-4707-9C89-784FB06A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05F98B7E-A70B-4E60-BC5A-DFCDC691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ECB2CFBD-7D42-4356-9BFD-D3377D09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42075C10-DEFA-483B-BA35-C3CC8C62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7EF10C3-11A2-475B-8B59-B5FAF93C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DDBB7EE8-B6C1-4DD7-94A5-ED6BF11E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44093979-2759-4F67-9D1D-57689393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8B619131-2CB7-4EA0-A7C1-72C3E348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F40FBAF3-F62C-42AE-81E1-C0ECE895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6FED62D7-2329-4D28-A407-0CDF1B6D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2368F436-8AA5-42A0-8BDB-46EF46F0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9E00D059-5DA3-4DC5-82CA-39178E9A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C1718F37-EC53-448F-97FF-79988AFB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DDC2E89E-0A3A-4F7E-BCD7-7385E211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0E470C3F-244C-462C-95B6-32CDE8EC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C62C005D-C43F-4B90-9630-1A5A0612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9C272A2-FA2C-48E8-ABBF-968A580F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47402076-4EA3-4377-A968-AF7EB7E4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77FBBEC4-029B-4ECF-A2D2-F5DD54D3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890F0116-1AA6-4806-9DFE-A9959DBF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B2B3CC33-8C48-4CE2-BABE-73429F66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462CD245-4759-47D5-A47C-0FC08A77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355DC8FB-E798-44F2-8589-C9F8663A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E7898C0E-EAA5-4B1E-8026-B059E42D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D466CB7-F769-44A6-8A24-79F9CF01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15B126B3-49EA-4683-ACDF-4ADFD93B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008552C0-9D91-4E48-A60A-1460E039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5A551974-6722-4443-8B7B-B1DE2CDD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5C5CDFF3-2C4B-466A-B077-EA3F349B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FC8C63E6-DBE6-4C9B-B618-2AB3E86B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586ADF5A-085C-4764-AD4A-74A9C668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5E29CFF5-BE12-4B84-9DF4-91EA2F4F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18529A8B-81DD-4711-A6CA-FE62F693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37052346-C21E-413D-8543-CC8B6D2F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93140D68-C99C-4952-B958-A17625DB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D07EF515-9A33-4696-B0E8-E15AFA8F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47F67092-68D3-4D56-A83C-19570F4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0D88B962-F8AE-4745-A4AB-89C87F4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330F58D8-5608-45EE-A5C5-AAFFCD45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FB9271B-722D-42C5-85AB-166DBCE3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51EA66C2-3D74-44E5-951A-BE199218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7BADFD71-8C8E-45AF-B21F-57BCB784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EE9799F0-DF2D-4917-90E6-AC6C065F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ABB58C86-56A7-4EB6-A1B8-B0084214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8E2FF501-EC62-4483-9FEB-349AD2B3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9FA0C66-77D9-4F64-97EA-FD72FD10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4F3A489F-DF3F-4A97-A976-A2BC6762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5A0A8995-5FC4-47FC-A41D-B2B932BF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9AE053EC-42B5-4BB3-BACE-BC90AF5A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EC2846AB-982E-4C10-971A-6F0CE73C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78A01EF9-BC8E-4740-AACE-1C5A153F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E35F6848-1FF6-48FE-B159-54747C38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FC6FD31-3C00-47BF-BF56-C1F3FB24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25C39760-AF75-4A58-89B5-4A011E5A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B7216CA6-2DD7-408D-B6D4-D1470B26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87B81D9A-8D63-421E-859D-49BADC44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E2D2DCF-9DF3-40F0-9973-F847C1C9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779D0457-CD37-405D-BCCB-3AED5233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780A5F0E-7511-4E4E-9EE4-09E3C222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DCD07E5E-80D4-469B-A580-697B0CBB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B44742FE-F3B5-4ECD-9068-C2E32339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6BA300C-C37E-4890-8057-17984DC0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6EBE9D1-CC29-4202-8654-3E6DDEE2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E65B95D2-E206-4A50-A9F8-01335836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57E3C9FE-B4A2-4D94-B6A9-485AC187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C2A28AAB-FF2C-4C19-9CFC-FE74AB51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1D61DC75-840F-4B57-B2C8-6524CAD1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B0FBA904-2EF6-4C47-AE7F-4DEC6562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29C38BB8-F3FF-4548-B1AC-A3FBC0CE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B87ED1EF-3A82-4C1B-828A-F8B00FE6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24105571-805C-4C12-A4B9-56213A89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EC8267BB-2538-4649-AA19-06423AF1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82CC5FA-00B6-43B3-AE7C-52AC71D8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7131F7EE-37C7-42F1-8986-875835B8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A4A2AAC8-68AD-4BCB-9967-3E803F36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CFB9C78F-C500-45C4-8C0E-E158195B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00A5D505-1199-4E58-828E-8E78B70A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17C5B1D3-D15B-49DE-AB4B-CE6DB8FD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9ACAEDE3-98CB-4300-9DE0-2411F77A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F156A700-FC35-4864-8F4B-68075062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C9B6909D-04A1-4CAF-AC56-024919F6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40726499-5E61-4725-8C97-E42F8AB9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71ECC748-6907-470A-A7F7-565A9BEF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4BFF0018-A6E0-42DA-8AA7-A448BEAA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3DEA8797-59FB-404F-B031-7ABF7DD6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683170A3-0E25-42D8-8B59-58B6ED36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3926258F-33CB-46F2-947A-8EBB9102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A03892D4-7C3E-4FD4-AD46-4C0D435E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260F165E-5E76-432E-9D9D-7D404A1E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3057AEF0-621B-4E8E-960E-5D195E84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B0D9018E-40D1-45EE-9397-DCF7C5A3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72ABA7DA-ADF3-4F32-8651-288898B6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70C71598-3EC7-4771-AE5A-8B0F37EA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42325761-36AE-45BB-B54D-41D50D63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1F9CCF1B-71D0-4EC5-86FA-DA30318D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06CD1DBA-68FD-4D35-A06B-314E9F92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D232AD80-6549-4F4E-A7E8-331335D8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59F03C10-B910-48F6-9A64-AAB41F8F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376D3A72-A868-463E-815C-07068B17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94C270E-D09A-46C1-A8F6-3706AD76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C64F9A7-DFC9-495A-8C56-3844BC33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3EAEA64C-393B-4C11-A7FB-A0CFAB87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9155ACC7-643B-4834-BEBC-9D553A36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235F3893-3655-4F2B-AB00-AE5C6F0C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7353FBFE-8215-4FE3-B04B-99F6A66A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AF2ADB0D-8023-45B1-A441-7BA953B5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2DCEE67-3F38-4CC8-9D9C-37C6A034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B5C0B907-1461-445F-AF08-9CD79C1B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2F8A3F0-121C-42AC-8C5F-04DD0D60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DAC9719F-316A-47A2-B9DB-FCCDC0CF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A3386B6A-E4E1-458E-B93E-C43A7B26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5E8AD7C9-202F-409C-8525-F5EC7E9C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C3416FB5-95D7-4E7A-B871-BC910FA3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81F42977-804D-44E2-9BE1-5B5C37BF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11D88404-F4DB-460B-A6A1-1F7F6D31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7E08F7A8-7B5D-427D-963B-10A88276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EBD10C4E-7E39-4D6E-BEC1-480EEFC2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CD8E3D54-C2DA-4521-8770-BC2C86DC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399CFBC3-0AD4-4A65-892C-8C1CE2C7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41C66F85-1351-4E98-BE82-E6010C90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34CAD87A-1F55-4C06-8828-43F81A8D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1E52F4BB-441B-42C3-81A5-6329D6AB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169881A4-062E-4B7A-8E68-633FC552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608164D-A8C6-480D-AEB5-77755B5C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2F26D3-229D-4840-845C-FC87E302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0257C4A-6C98-4B5C-83EE-A1C514EA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64E41792-B02D-4C47-ADC8-709FC74E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3422A9CD-F92D-49D9-BE6C-C9AF94D4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7BFAB6A4-AEEC-4670-AA9D-80B5256D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9F3A37D-2B24-488D-B50E-BDE6A287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EFE396A3-E44F-44CE-A8BF-3C4EAF20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BCD27DF1-EACB-49EB-B677-2C279E47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89A31878-5C11-42AF-A790-7B2CBBBA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6DB1DECA-97FB-4C4A-9499-230F1744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7144E62A-1670-4106-9794-7F4E39A9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8D069804-3F9F-4F2A-B193-F02C231C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7F1E06E5-0C58-4CE7-B4D4-42EE933D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11D70207-A66B-48C0-A182-FC5FFC5D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9468AA92-3C1E-4596-97E2-1B46982D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2081AD48-CBCD-4F52-A577-39C657C3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D8A16530-CBC4-463A-BE8E-930EF330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36016673-2A73-48C5-8F4F-BE1167D4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E90428E9-0164-4387-ABD4-31B3BE23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00F67CBA-9564-4906-9A8C-26F5E22F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9F936C0A-2618-4A83-B54F-7A3DBE4C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F2440736-09FC-4031-98DE-EF3D9672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B3DAB226-7947-4F0D-9278-77D3616A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678BA109-EE47-477D-A11E-AA9045F7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E09C17F4-FD90-42FC-BA8B-B84CBAD0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E4C6D76A-557C-4324-A853-C00B164D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CC8F4C6-7BE5-42E9-8AF5-F3E4D57E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1E8AD6CA-D2C4-486E-94AD-C6442242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B424FDF-8CA2-4891-9967-F5FED4DB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7F8A716D-915E-417E-877D-F4700D11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849DF836-7040-4BE8-928F-F029FF4B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FA9D76F4-1879-4DA6-8629-63A7EB88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A930567-B5FD-4987-AEA1-0B8DAD78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D713C7D5-3484-4958-9DF1-FEBC5D41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7C8C5ACD-0580-4D30-918E-32CFC1EF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5DA23E5-5B99-4609-94CD-6E6667E9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CC1F4276-DB53-4974-9163-F6BFE26C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D3072446-9433-4420-AE31-91F4508E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4A2D55C2-0607-4864-92A7-910AF976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9D6457A8-AB9F-4AF6-B1A3-1483B887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489F337E-4415-4BD3-A2D1-6F44D2EA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FEC0DE-A3A1-4299-A4BB-E16191AA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F39D0D95-6F17-4639-9004-3095DA1A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50721D45-E1C0-4231-BA0F-2857BD71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F64F5E5C-9384-469B-9687-D4770DCC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7F127528-4179-4BB6-BFAB-11A0A5BD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5340656-40B0-47E5-9892-F90B5A85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3890CEC8-5155-4EB4-B165-82EBC3EA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68B88D4E-CB69-42D1-BF84-AA2B2829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941FF3D1-A33F-4998-9464-E25A6F58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7540D791-35E2-4474-9DE9-ECB26496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4A943E38-D426-4BB8-ABCE-DF6AFD8F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674E54E-698D-49DD-B636-79FCDB8F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AF5EA881-A3F0-47D4-8EF0-EC75BBF9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1C05DC96-2726-4039-9243-3DEECAC5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812DB757-78E8-4D3D-981C-03E36A58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C444A765-5A7E-4D79-A315-CFDC94F2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D8ED6E27-C123-49C5-A816-BD9911CA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D6162113-A80B-4D17-AF14-33CA424B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326D9D78-07B9-42AD-9051-F9ECFFA5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3A3FED89-87A1-42C8-BA1D-11DAE22A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B7494594-9D74-4019-B17A-96B53004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729F247B-8828-4A51-B9F5-8FD38EAB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0FFD0DFF-839E-43BE-881D-9187A7CF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8F7002F4-4ABA-4B06-A957-3EDAD041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77B52D6D-FF35-4AB7-AEEA-195793A0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1CD797F9-449C-4580-9526-9D6DC7F7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6DD5E401-3B3F-4F03-BE35-EAE5F69A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6EB151A-30A0-4EF6-9F4E-D0724CFC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3CB695A1-8E10-4761-B37E-52ACC97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307127C-3C36-4EAC-AD0C-EA24E485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7E7E3280-56C4-4A91-A848-C3C88113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CE67E183-0B40-4A56-92B7-E22B1011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5FC462A3-97A6-4848-8A05-BD56F043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DF632B14-B986-42C8-BB48-B70C8190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EF7A894B-2DD6-4DB5-BD74-030E3FD2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A246A634-6366-43BD-894D-FDA19D8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0CA5EAE2-E186-4DE3-A09D-B9D7E5B9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D576460F-B661-44B3-9F93-83EEE8FB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1E14A07-F537-4198-9730-E2219C9A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5E0ED393-A1AA-484E-90C0-E34C1F94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D66EB28B-EC64-4FD6-8D42-7F14DC74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D26E1130-D729-4980-AE24-0EB784D1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26BD249D-1EB3-4A17-BFAE-93D4160D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079CCC55-CE28-461B-96B7-EE033901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00CAAC0A-BB41-4087-AFEE-8CEC8D7C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B84F2E53-702D-4F32-9D04-90A0837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A422566F-B69A-4004-A5A9-98D95BDC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DEA0A8E2-8F58-408D-843B-2BB6C936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00791E4B-D38A-40AA-B73A-6F7CE9E1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D9E410C7-C6CA-4F83-BAB9-60229BCB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EC516827-40AD-413D-B35D-AFEE2731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702E7766-DD97-41DD-A769-E448027E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186DE70B-5056-4650-9126-AA6BCDE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B28BF02-9478-446A-94FB-B18AA4F4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80D7A8DF-71ED-4FF1-AFA0-7042FF1E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10A24A44-C49F-4780-B214-381725CE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E46B7BD6-3563-41DF-8F17-74006A1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4329F4E-6AE7-4226-82DC-445638BC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9553FD0-4CE3-47ED-8E52-A4CC71F1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D3D59060-6565-4F0A-B34D-320F7FF9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A881A8F-1499-4395-A1AC-8E7EBEAC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715055B3-92C8-4E35-932A-0F1D08EF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6277C5FC-2C98-4B7C-A9DC-0DB75080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696D9E95-2CDB-4601-9CE0-AEE7B15F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D0D117B-A1B6-4325-B7E4-74547002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30D18DE2-008C-439F-84B2-4EA5DFEE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55DF9693-1CBB-4CCB-A79F-A22123BC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C4948EDA-794C-43A4-8515-D0A8355A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AE2FBD8E-9AFC-4A29-8D12-5284DF87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3EA1FD52-D65C-4874-B9AB-5BE4D7B3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1C2D6AC6-4A5C-4FE4-9094-6B4FEF60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7E8F9F07-FD69-49A4-AD26-397D3220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598E9FAE-055F-4C95-AA1C-8CCEA5F6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00511EC1-0248-4261-8463-0AE6759F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E7335950-23D1-4D52-B21D-1A50E958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002BF286-FFFB-46CA-8254-21133081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19753170-E8D4-4638-A9BA-73DE6BC7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56A392D1-6F3F-4C2E-8EC7-0BA23825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A2E406D-CB9C-474F-927C-2D7F124C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6712CC5D-C68C-4C90-B93E-7C3818E8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9B0DBFAF-CAB5-41CD-AD23-146658CE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DF07D860-2E6B-43F4-97ED-ED2874F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3146ADF2-AC8C-4CCA-89B2-2CD46967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B8DAD67B-2479-414A-BE2D-8BD4B8ED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DE5DB77-E2E2-46F4-819C-66C7F654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97B6B2F9-A6CA-4DF8-853A-F51D6249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4D587BAB-3DBD-451B-93EF-32EF26D5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58165B41-DE4E-402F-A861-29877F61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83A5578-1A8B-4CAA-BF56-8986A439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373D1663-AE57-4E87-9BEE-6A3E4F9C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500C2492-C459-4119-89D8-87EB49CE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FB31FBC9-0C03-47B4-88E9-6E251ADB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796DC3DA-7E86-494B-BCCB-14C01BF5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155C5639-99D4-401E-B440-268EA3CB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6B5FF1B5-7834-49BD-9032-D37902EE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9BE95EC6-DF09-4B06-AD26-9591E64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FAD98734-7CB1-4F37-81A2-D0EE9E42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EF298169-342B-400C-81EE-3A11A953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CF77784-CEB9-4DCC-80F2-715C4AD4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AC10AE4-A2A3-4159-84F5-6CA93B25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B621F2C-848F-4F87-A5FD-1FA61CC4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AC2E8EAF-5843-4F4F-BDA5-3316B92F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1E7EC98-167B-4DB9-8AE1-F3C04691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C013EDB-27A4-47CF-BEC8-8AF8BE13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B578D317-9674-4360-86E6-5874F898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E987532-608A-41EA-971A-D2CFDCF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6A1C9CF-20B4-4F2C-AB90-F18EEAAD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476CA45-8A2B-419F-A1EC-829F67F8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9590BEA-CFFF-4CAD-BBFA-A2D762E1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DE280A5-64A5-4C0D-B9C3-9DD071E3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B79BBA41-1D7E-40E7-870B-5BDFFB03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571F198-6384-4877-9F1D-6975CE5D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39CF25DA-BB5A-4748-9C1D-2FAF6E3F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3CE461-DF14-4855-9C50-80EBED20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7896A57-0A3C-4DAC-A8A8-74EA3392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7509EB1-8C53-4F42-8FCD-1BC9CD93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65DBEE-42D3-4811-984A-CDA93EFC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37B1EC12-E5FC-46DD-8F79-EC4F7BA2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D63717DB-7EBC-4DEB-828D-17E61B58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A1C6E0E2-48DE-45BE-AC15-7868716C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E5C5B6A-9F3C-49BA-A054-FDE9AEDF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AF527C1-61AB-4F66-8372-7DB43E95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0912E9D-27D8-44F4-AC52-E73EC808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C09723CC-3CE6-4ED7-9F04-DC074DC0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94CD1248-635D-496E-91A9-EC4DA548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FE319E81-1B8F-4996-AF7F-EECDC1F1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B66BF99-9027-400E-8C4A-EB2A14D7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CF831B9-9D26-45D4-B00B-EEC03257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7DE06C3-F590-404E-9E84-BCEF71A9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9A6C98CE-257A-4E50-854B-44A19A76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D2C471AF-4312-4DDA-A0E5-576AB4C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36394D9A-73CE-4550-AC9F-05F77C28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8C5BAC7-4B76-4AF1-B1EE-0B50CA05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7CCADBEC-6C15-4821-AC90-AFC8A0E8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591BEDA-24C5-4CE8-8A18-D7B6D897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0FFF1E3-6FE4-4E9D-8614-5353FCA7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FC4AB6F2-F4D3-4633-BDC4-B8BDC3F3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20CAD64F-94A6-46C6-9EAA-537B3C6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703173F-49E7-41DD-A3B3-83D4CB24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10E9F93-869A-45FB-B0E3-67D0FA72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5B0CCFF9-74AB-4B79-B72F-262824E5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704FA14-BDDA-4351-A8B3-B5C98FE4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DF43216-1335-4B3A-910C-44EE03E6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053FAC2-1F61-45EE-BA0F-4C76A136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BCFCBB7-A47A-4B10-B1D0-63A03CFC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F9C4C0F9-FEA0-4105-BF56-0492BD9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A9C05C19-F2C6-4983-960F-7EFD26E6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D789C5BC-929A-4D25-AF80-47AF4483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B29A788-A08A-47E4-AF7B-73CA5E79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2E952EDF-E6E4-433E-82E9-9BB4EB22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FF111249-15E1-4FCB-A7AD-A474B81E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19B3B9DE-DE61-469A-8F38-9406D1F6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A16E943-6391-4BA0-B0CC-55C0228A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5F0B87E-4B6C-42E4-A8F4-1892BEF1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0D2FEB4-331C-45FB-A457-9F204C19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7D1FB4C4-2AA1-48B6-B628-46125700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3BE9424-0EAB-4DDD-98E5-0D513ECC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EEDDE17-C94F-4ECA-B803-268D97D2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924CBAF-D758-4D1F-9816-F237BBE3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6ECEB3A7-1235-4543-8AE6-440282F4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461615AC-874A-45AC-AE2B-43A3607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97388D1-7B85-45C3-9762-7FB93097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DBF7BF6-3CAB-4587-B1EB-5B15EC8A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E5D7ABE-B3A8-40F7-901B-E06B59E2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DFE5FED6-1F6A-4D97-BF32-A61F0DFA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76E8524C-946A-4C00-8FEB-98D6C4E2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FC8292FB-B081-455B-8351-A07DEE86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3F982D8A-A246-467E-B534-FB3C3E25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A33F6C96-3651-44EF-AE45-53DC9FA5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A2EF1DE6-B189-4FF6-9FE0-7D70672D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BDA70A8D-52FE-41E0-9E20-942ED5CD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059CB2C-76BA-4793-9164-C8CA437D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A393BE85-732A-458C-95CB-DBC2DE41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7CCA4815-C1CA-4712-97D4-7DF69DED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292FEFAA-21FF-4756-A89B-9282FEDB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EA509E-128D-428A-86D7-635B1DE7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F021E10-1D10-485A-92B2-C05BF5B3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607311C8-D5A4-43E9-AA1B-C7CA63F8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1499B6DE-64CC-43CC-87B5-DCCCE07C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91B93A7F-CA07-4F71-9226-56B98915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D5B49532-682F-46A2-9F4D-E4ED7EBB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CD03E9D-5906-4733-B899-CDE6702B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4DA4198-DB65-4A3C-9F08-E4FE99AD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820A1CBC-AD3D-47BF-B75F-5A90247B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5ADAA4C-B8F2-4161-B64F-D970A7C9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966D3CB2-7E72-4231-80A9-FC87BD23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4184BF7-27EC-4504-A9F5-FC4B5EFE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137EC769-CDB7-4BAF-899C-0C306B27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3393552-8374-4CA8-B73D-D80F83AC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12BBACB-41BA-4E8B-A8BE-3850B8F5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E0E08D2-5863-4DBC-AA9B-67DE3273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77A98CD-F262-4E06-9146-D570D537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A922A54-2B25-465D-A82C-D71F47FE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D96FC58-4D12-4531-B8CE-0E63EBA7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CE488B08-EA35-4893-BA28-DDA84D66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4EAD46F-02F7-41BF-8E7F-46696F09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347882B-2A8E-4C99-9B02-3B0000EF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C97F2053-1263-4273-963D-DD80DFFE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85ACB66-DAFC-4749-98FE-29AF9D44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8F466D40-9940-4071-8BC9-AAFC2980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36FF786-BE19-49F0-A82E-2CE863A8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965FB607-EB55-4ABF-A309-10F943F3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C1B8BF4C-84F7-4F74-84A0-65DE8CB2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669299D5-ED65-4143-80B9-9D43EAF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2CF3070-330D-499A-9DE8-668DA4F9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7C02B68-1FDD-4F86-8860-FD112733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28007CFD-C8B0-4674-AC34-15E0E22B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A0A3F82-FD25-43BA-A3E8-2FA9F152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5D51935C-40E9-4390-9D27-554E8F68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D4C0A7CC-ACA3-4C46-B41A-9B8ECF82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79A600-94E7-4989-8E48-405044CE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58AFA78-8AF7-4F95-B4F5-F20CBBE6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12DADA54-F6E9-4D66-B177-0288E34E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8F59EFA-ED2C-47EB-8726-E5D9FDE4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F9B9EB47-BCAE-4779-9142-B664F66E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D5AEDDF-69AA-49E6-8B7B-53AE97ED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88EEA7A-08DA-41FE-AD51-F1B1323D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D6C71307-8B2D-4C5B-B149-FFA949E9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F58837E-E149-4FF0-8703-AE7D7587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CE44A41D-A0A8-45EC-86E6-DECAF575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9991142F-9A99-4375-BCD1-495FE5E5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2448F555-026B-4854-BAD4-EA734043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EF7066B-2B3E-4A22-B9DD-7C1272C2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7B4896F6-E8A6-440E-A434-E6FF2E3E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182A034-21A7-4DCA-91EF-DF7E82B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1D8EF483-AA48-42D1-850C-0360E741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3184E4C-CB56-4E7F-ABD3-81D8FF1C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C5E2D07A-2297-4973-B849-1150751D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C9BD1FF-8987-4CD9-BF08-42550724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7BE5B1C9-E03E-4096-B4E0-DC824B51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CDFF6F8E-C5B7-42F9-8DEE-38F1E35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B5742AB-18A3-43D1-8788-162A897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FC068CE-DBF6-4E2D-9CC0-23BA6F8A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E262C1D1-8588-4E60-8C36-D3A97004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60F9F887-5E84-4290-91AA-38319130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9C4E444-CB7D-4561-A0E5-EC97F3CF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EAB0EB1A-715D-455E-9B4B-2D9366C8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01587C3-E3A9-4AF4-9C1E-5826A44A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D9D709B-D8AA-4F0F-B948-3A50EFCF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4728D374-B718-49F7-83B5-00CA14C2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196EF03-EDFD-4522-AFC0-1D1CBBA5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6B1DE2F-AC22-4851-86E6-E1825167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385F4B59-468E-4A57-97AA-E1BA373F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0EB5CE5-1236-4CD7-AD96-D4949BB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8B7C355-BD19-4554-B832-A072E116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60A10FC-81F3-4985-9492-B1D40A55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F79B919-5921-40CE-B7DB-10EA35B1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C7DF78E-AF70-464C-A9C8-F42EFB51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38CE6BA-3D4C-4992-B6F7-D8CFF51A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8064B187-B313-451E-9A50-1A8330A3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2DDB0651-3912-4170-88FB-73D55C71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979DEA76-782B-4FD7-88E6-9610B219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1405F88C-E51C-486B-BDF4-2A98CAE9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E42B2FCE-4E80-46D3-A207-6F244FFC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B293A54E-F0A3-4C05-AA2F-6732C4F3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C35A3F4C-EA02-4189-82AF-F59F96E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49954A47-676A-4087-80A9-B32BD6BE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7C860D6-2B53-46BE-B13C-A380EA21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0165B84-8C3E-47EC-B68B-3674C14A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D1702F77-6E6F-43D7-8E65-50C73925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E1DAD9A-A6D2-407C-8D32-B2932A3D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0873FA6F-93FF-453E-8821-0D8952D0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B6094EF-9238-460D-A1DF-C3284A7D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2C26169-00E0-44EE-8A41-107C751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C2B727-AE46-41A1-9E2A-6F25C4C6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F17A8FC0-A235-42A6-BA46-2EC70EDB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0B8A78D-D687-4853-8ED0-FA98795E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576BBE4-583F-4FB0-B657-16C35168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E2A780C-6EB1-40F7-AC82-FB079100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7BA6312-7F62-4B38-86F8-9611C422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1BE4ED6-43FB-4BBE-A91A-038BFEF0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2DA2BF9E-70AF-453A-980B-FA350720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CB50A52-226E-480E-9D8F-49C0604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E488D15C-26ED-4190-9BF5-13579F68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643E0B57-D722-40F6-B11F-64FADD74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4154479C-AB62-4B70-9155-8AB9D385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F0B7DAD-0AA4-4503-8BB1-82081E69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6A0954E-166A-4762-8118-A295A8AD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37B80D22-EBBC-4E84-8729-A772804A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58639B8E-CBD6-473D-8404-2163BB48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3B949545-FCC8-45EB-B188-A801CBEE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84E87985-E0B0-4DC9-A06F-8E1A004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8B36000-333F-4563-92AB-F13AC10C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60CD253-2B12-483B-9FD6-FBD0D9E4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5EB23BD-36CD-4003-80E9-B93DB033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177F7CCD-0CF9-4D0B-A344-DF0F2C34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B5B6BEBE-2A33-40C2-BED1-2FC18AF7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FDA4FEC-E236-4D22-8D19-35660094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AAF60AD3-A163-42D5-B9C5-5DF4742E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5F6EB42D-1FE3-448D-AA24-B237D44C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7B2681F0-F74A-4A9F-9C22-9050A58C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278D594B-6A32-4227-A2B0-4F1090CF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7DA3C32A-FF76-494C-957A-62D02896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2330E81-F1A3-4132-81B9-1D7A4EBA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23D7F42-F7F4-417B-B976-4B5E8798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ABF3B13-92F7-4A58-8905-6620010D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ED18EB6C-623F-4EC7-A104-332C4B2D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A4BBD14-DA3D-43FA-967E-10020883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0413B118-ED25-45E7-A71A-EFC00658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5BB02D4F-C29E-4687-80E5-3D44B61F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7C6FEFC9-B3BE-448F-AE48-1607D03C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C6D1FCFF-88AE-4C39-BA6A-3F4C3808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0A4A5164-4476-4AE2-8FDC-D73513DB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42C5FF67-A64F-4A7A-B702-9A1451FF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44557FD-0CFB-4610-8693-D24BC6FE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D699046-9199-4386-8BFB-C4DA3178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C128E06C-F602-47F8-A619-395341D4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E4EE65CE-7FA5-47CE-BA2B-63F9924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F910EA6-3BCA-432D-B419-B63E3A1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D0ED62C-5EBC-40CB-8181-1E7B8925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0508C0C-D4C6-439D-8D11-088E76B4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D751065-0D25-48E1-894C-01BEA84D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EEE25684-9654-4A41-B907-3EC22A34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696370F5-BE7B-4209-A621-4B3DC233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E1980720-67E5-48DD-A8AD-0867E7EC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11C75406-309B-41EC-85FE-0A661C14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3A6B4E6-B9EC-4032-AB53-5058B67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D332797E-8390-48EF-94E8-31808077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3CBE119A-7242-48DB-8AFE-DB0BFBA0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76586E8-DE5B-4700-BBC5-CB0597F5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1FED533D-3586-43E5-97B8-0789B310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8A3C9168-81C4-4873-BFA1-06CD51A4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72DE6B8-4239-4AD2-AFE8-0DBC4034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578A329-4564-49BC-92F3-3F33B85A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458C0F82-390C-46A3-A3F3-FFAA79D0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317D91CD-C2D2-465F-A485-C39638D2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9B09D13E-757D-4E87-929E-031E065E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F1F53792-1551-4A3C-912C-C1D126DC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9A69B673-8594-4F14-B76D-D60688CC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F50713DB-D29E-4CAD-8CEF-71FDCB7C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528ABF0-975B-4E42-96A6-3ABEB423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DF48F156-BEE0-4E00-BF44-9BDE3B71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51B7F74-8716-4868-B473-F34E0B8F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92D9C21-CA41-4140-93C2-EA99E911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B9B753F-477E-41A3-AD23-590343D6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28965964-4F21-4D77-99AA-94A31025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B1D3107-90F2-46E3-AF4C-71D4C85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6D943BC9-3B34-4B46-837B-165AEB14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8D6692FB-85F4-494B-8872-A8FF4DE3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6A4DB68-73D8-48B1-9E41-32F7A8B5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E5B4B38-4BB2-4250-A5B7-5CC5EA0E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EA853AD-FCDC-4B25-A8E2-4688ACA4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D0AAC31-61A7-4600-829C-4F8AE9CC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B46CCB8-CA1B-4DDB-8350-1E647A6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CF34894C-B109-4D79-B099-737C4595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E7BF9D00-088A-4C7D-A6D0-300A5EF5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F52B3498-D739-4EF1-A261-77D16BEA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188FE970-FB53-421A-AA8B-B5A01064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4E6A158-BE44-4F89-A040-4A406DA2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C9F9A94-F147-4AF4-9F41-E1F74333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A5AE540-5103-485A-9D64-DA3BF90D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27B3578-998D-44E5-BAC8-151782B5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C8EBF97-6DD0-4E27-B625-84F1A0BD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6816ACB-473F-4F45-B620-8BE5BA71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3598472-D354-4FC3-88DD-4F45631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95C53836-7658-4183-948C-8A5710DE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B7E4014-38EC-468E-8C2E-C4564FE9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DE0025E-AD38-45E5-86C6-7C7B8018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CA740D60-E813-4910-8F71-B3C32F7F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9B51119-95D6-484A-BB37-E631D0C2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39204A1E-6485-427F-A6A6-89113181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2E0F628-0C00-4D99-A0F8-73465072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A7A9A1-B5AA-4AAC-8480-DE04F36B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1E7E9C5-19B1-4415-BC9F-BDDB1B76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A32BEC35-E670-44F8-81E0-9866CE98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278852AF-56D1-45FD-BFDA-06962C0B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2B7900E-2992-4A95-B4EE-E5BB00FD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85D6C337-0880-4C9E-8950-4F406588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119D8F4-E16B-4DA9-AEED-A42A0AD8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AF84708E-5C8A-47DC-B199-4EDAF9ED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D81113ED-631B-4CC8-9C1A-9D04B227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7F54EDC-7E33-48DC-893F-345C554A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9910829F-1DD3-4AA6-901B-72F7059D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8CD0904-18E1-4204-8AEA-14EBA7F8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D2D426B1-6B0B-46BF-A879-D3C022C4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B3B761-FD15-4E90-9F17-E7292B3E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4AF7DDE-EF46-4583-96D5-EAF332B8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3CACD6A3-9FE2-4B22-AA73-9FA701EF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35E659D-B01D-4DA4-81FE-99F6FD02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A24DC61-3F2F-4B13-8842-1EF8245D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2DE0E1E8-816F-4E4E-A03D-AD6C4EB0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9DB4E92-8FDD-4260-89C9-60602395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D79C3966-D4FF-4B3A-844F-8F237443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97837451-74C4-42D8-BEFB-C0DB5B5D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D122B1FF-63E0-4E26-B8CA-39017FDA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73C72D89-DF57-49D7-B263-677DC04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B688651-D6E0-4956-A5C6-0AE70286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2B7E4A2-67AA-4EEA-8910-DB2C61AC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514563C8-E609-4EB6-8DBD-EE23EE03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56BBBAC-2CED-4F29-9C3E-33986D27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70A83CF-62D7-41DE-A053-E16B4707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8E794F94-B463-4824-AC16-BB61B9AE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A05FC8E-3AC6-4D13-B4C7-DA2BE2B9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6D1E417-72A8-4619-92B4-616FD361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C4ABFABB-876B-4B9B-9647-3B89A2B9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6487404-A202-4167-9C30-7A57EDA0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D84ABF-A170-408D-8060-A057AEB1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78656F1-DF83-4D84-B3DD-ED8C812F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65D9431-0F4A-40F5-892A-1E950AC4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F65EC21-CA96-4955-B596-BEC92A4A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579174ED-39AE-4924-94A0-E054AA72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013BF065-7452-4A86-9484-01922E35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354E343-0D21-489A-A48B-6B44D2D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050B97E2-0213-4947-8546-00D73187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37A3603-0459-4207-AB59-ABB66E15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FEA4829-2000-4AD1-9EE5-99DD4E9B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A822341-3EEA-4BAE-9642-14C5849A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2EB277C-5383-4CE1-9FB1-BD5A8B70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D27B4538-A1EA-4005-BE49-3ACB5F9E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E2AFD17-2600-44EE-B26D-836741F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765CA89-AFE8-47E0-B5B6-8CDB4DB3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A687636-870D-40B9-82C8-CA069D70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D320AC56-D951-4398-9302-616E7E0C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167597C3-E726-4393-A4D3-F7A92B72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4A02156A-302F-4D27-81A9-6EDE13FB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E35BE1A-B0C6-4508-829F-4DFC67F9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7D5CFCB-8464-4129-9844-88411ABA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22857EA1-83FD-41D2-A08B-BD29EC75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864971BC-7B52-4A27-A82A-C74F04E2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5B215EA-3781-4EA1-9848-6C4F2EC9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DEAEBC68-0088-49F9-9B34-20172D22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B952D019-EF77-48E6-B652-FE21E797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F827C3B8-5B41-4701-9599-95219BC1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975E195-ED2B-4B71-8107-F6A92A85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B708D0E-AFAF-4CFB-BC1D-0E1E182B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06F04DA-C342-4BFC-9D3E-B3F0FCA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FB1706B-D4B0-43BC-BEE2-60A0C1C2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56944AD-156C-4790-B410-46426DB9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3972D31-944F-4C54-B41E-D9AC4F15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4AAF0C0D-3CCD-4B16-B241-107BCF21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C25D41F-C694-446B-A3E1-32E46584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CB5A79ED-F529-466A-A822-8497A3D8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4124ADF3-1B15-4AB4-9E87-DB4220F1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8B183448-878D-441C-9B6D-B0324989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E12B9B5B-978F-4A0A-B83A-0DF020FA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A5CA125E-A37E-4327-B7B1-A3C8D7E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CD9A5C3-8722-47B6-B9A2-78B58D1B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D56CD749-73B9-4B03-9547-7A5B091B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3F7B0DDE-F8D0-41DA-810E-057271D2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4B595176-5376-4C6C-82D7-850E87CB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6CE45DA7-F59F-494F-9EC7-C0656386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14F9CD7-7585-478F-A294-16E07F5E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2F3741A0-34FA-42C4-B439-BB6AFFAA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A2346E3-2FBD-44A1-9653-1F33E438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048F58D1-E3D3-4E76-B459-B1B9F8C4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7EB8A775-0923-43EB-A434-27AFBCCD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EC20E68-F62D-4AAC-8152-D65E0805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A5FCE6C-B050-40B5-9511-FB20220C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8C4BB361-97A8-444D-87D1-8EA02AA9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880CA8B-BA3B-40EB-8B2C-F725A1FF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E6C4C21-58FE-4CF0-9765-0E62A0B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786D450-078D-4233-A380-11AA0774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52BF177-9363-4D73-8FA7-DA88874A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45E9123-886C-4F79-AA7A-F7CEB4BC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3409414-D187-4CD3-941E-1B2C4969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3AAA174-C509-416B-8BCE-CE1F86D0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D721DAC-3A58-4585-891D-04D66891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94B6E17-07E7-46EE-9CDA-697D9856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C151C239-CE2F-43C7-AE3E-7FEE8933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BFB7E0BC-85EF-44C2-80DA-F3804BFA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3CE088A-5709-4521-B70B-6E076078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38D43A5-1FD2-41EF-A5E8-F908550A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FDAF5C31-4941-43FF-B1FC-C392EB7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27B4DF2D-B891-4198-A58C-5290C495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AED830F7-0FDB-4448-978B-0997A4CF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77E6D958-9276-4895-ABFD-05D0BBF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E67407A-5161-440B-B5FE-6B2A7C1F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8D9BFEA-B266-4320-8506-8850637D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9A0A572F-180E-4D4B-9BC5-E6C2D680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00A093F9-6246-4769-A202-DC814B4E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C3402670-0CB2-425E-A1B8-A32DC10D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01FDF89-4DF8-4C87-AB6D-93D404E2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78287F6-D63D-44ED-89DB-64A48A24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244B237-57CB-4A57-A054-E404D12D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80E64B08-C246-44E6-84B7-BB293DBE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182A8B71-968F-4983-A64C-AAFCE3C4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E88889C6-DEAB-4494-A0ED-071BAFA4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6169605A-A293-4459-B55B-C68A3D88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6C1AA8B-40F8-479E-8FAD-78467251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59604D97-356C-4D1C-B11C-7BA298D5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42636EF-CA0C-45C7-A376-9B84B91C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10DFDEA-FDD8-4246-821D-7E2D04E1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799D3F8-29BE-453A-8CCD-800498A5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B8B93FF4-9B66-4ECC-B560-85A8E57F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63ADC8-4DAC-4EBB-A00D-4EFB6AB8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76F98213-6BCE-49B6-B668-695BB8D6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5D061A4B-F892-46D2-A2D5-5832470B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078F38F-2446-4218-8E1B-0AB486AB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BFF01957-B07E-448E-A286-CC1F87D5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265ED762-D257-41AB-A2C6-4E24FF97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2EB87BC-45CA-426B-A53D-84EE747E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6003AE8E-C603-4955-8865-10B6BD7B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FE6226BD-8A86-428C-93CC-17BA8DB4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865E798-C1D2-45FF-B919-918022A5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AEAF8E4-BC47-4493-A785-3ADB33A3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1AEA6330-4191-4DF8-96FF-1395D761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DA323479-9D63-4077-BC2B-8BFE41A7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B27B520-B666-4895-B693-7A568E7E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99423ED-3EEF-4F32-A826-D18EEFB8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B058AB00-08CF-43FE-815E-A7E49929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5242EF9-4B76-464A-935F-69D0D973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15264404-6676-4CC7-A271-793A60CA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DC8A26BD-BF70-415C-9D2C-C076B95A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94C5F96-8506-44BD-850C-A2108FE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DE205A81-746E-42DD-A854-DDEC66E0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B7DEE9BF-1FBA-4536-9E2D-BE81897F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10559E7E-62E0-4CA2-97A3-7BB61C96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D8E6695C-5D00-4E42-A6EA-1004896C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FD49C0BF-A821-4723-A1EC-EA261019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CCE5AAD-643A-4E51-8B7B-D2E98589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73F6B69-F43D-47C9-B039-FF2C6142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DAD03391-ECCE-4CB2-8FE1-3A770200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EB35D6B-5C17-48D1-84FF-70A51D12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D893E859-1EF2-4A80-B5B7-81F48B1C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1657B8FF-9859-4330-84DA-B95E30AD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7497BCC6-4328-4254-BD9C-75ACBC5D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FDAF3FDF-28CE-48D5-826E-2518FA0F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F9F7B5F-9B0F-42B3-9B14-B9F2B67A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3CA4EE56-FFFB-4335-A557-47DA0530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C5F4703-6844-4A80-A40A-A2D2AFF9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EB2AA07-05F1-4386-94A4-261E72F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B58A6A6-BCB4-419E-8923-E415114D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B11A3C3-D861-47CB-98A9-3F7CCE2A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7FC2A80-EC9B-412F-82C9-17A6181A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B216047B-4B3C-43ED-A051-7535145C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018E29F5-C637-406D-AC7F-12585E6A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4901EA5E-858E-4E04-BE12-81414203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E55F910-1864-4375-9E5C-E618B03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80A3C42-DD07-4F06-B485-7017F748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923C582-2502-48F1-B932-4FBB7E62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608F5A1-9924-4851-B84D-BED3A8DF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F69340F1-7719-44BF-83CC-8A9CC28E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439E143-6372-4C0A-9E1A-46221CD5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55DCF2F0-F49B-411E-9D57-439EFC01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ED1230E6-FE8E-4570-A696-9B17837D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60413E0-A05A-461A-9F0B-5DE166DE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B7D9F4-9B0F-4BDB-8DDE-8709912F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32AD5E9D-AE41-48A2-AD50-8721CEBC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5BD94845-614B-4302-9D11-DF7252DC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CA5EB313-C83F-49B7-903F-C8FF5B1C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737882F5-2E86-4653-A871-BF54769E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A1EDDA49-5692-4DAA-87BB-381C735C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FA7C765-3CA7-4998-A6CC-AC8754DE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D50FCF2-DEC8-451F-B0A5-2043923B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E8AC4A83-E5A6-4B0C-B435-890BBE0F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9D78BDBB-90E5-4C29-854B-737EEA00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62C154F7-C48D-4A3D-B0D5-47A2B7F0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7AA6F5E-4105-491B-BA29-87E9E5AD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0558F0DB-ECBE-422A-81B1-FB534BBA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2AC0651-9C9B-4662-99E6-911F2B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A63E030-37DE-41AC-B556-6CD3BD4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9E06D140-5665-4062-93A8-D3A8F3D0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1C3B7509-021F-4F33-8C9A-52E9CD58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EE463568-ED4A-4987-AECB-4D2D8FFF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F61991B-1156-4989-AA1B-D908BFD8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E750FD2-04F2-4B57-BA0F-D64E959F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D67081C9-D396-4151-9701-6895261B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72EC943-F6BB-40F8-A586-00E9C353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673E8F35-9743-4F61-8195-8BF88B59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BC264F95-C440-487A-875C-DAE9F0EC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D935083F-32FF-43B1-A456-3119696F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BA212EB3-EBDE-4970-AAAD-55156454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E1BBDC46-2EDA-497A-B975-73712FA9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A799F885-4639-4C96-AD73-5314D8DF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77917FC-E0B5-4AFF-9CED-D3425DA6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E0F7A26D-A18B-4314-9F58-0C2639E0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05B2097-3AB1-4C8D-AEB1-DA56F7E8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C228F9D-5E41-4DBA-9C3B-C80280FA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7ECDD14D-6B61-4662-B2DC-BF1D25E8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876D225-7DC7-4F98-ADA5-CC7D5981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76320978-170F-41E7-B0F3-5168B785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CD4785F9-D7FF-4516-845A-2DD02487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370E137C-FF20-4FF2-881A-B75FB215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84369ED-3D3C-4652-AB88-11301B0D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B23F91-F5FD-4173-A0D8-4F6666FD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AF99A7F7-C93E-48C4-817C-B02584D5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5DD8D3AF-61AD-4A6D-8259-69D29CE0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638DBDE5-C38B-4F87-98E1-041F4AED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4D5331FF-6E05-46C0-AE7B-E771C9C8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2A2B5387-55E0-4DF8-8E56-4BF906BC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3A65DAC9-0D31-4309-B167-2F5A606C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C6B01A11-4A56-4D57-A590-3B66FDB6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F5EAC70A-9D3C-433D-AD4B-C948A89D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949B4E74-E00A-4C75-8A5E-9A13D925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B3D999C-5335-45FD-91CE-DAA91D9F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4DCBF89-37DF-43F4-AC43-37311D65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451E3307-651C-4510-8EDF-3E556DD0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3051EC2E-BDE3-42D2-88D9-5EA58CEB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1F012B00-934F-436B-A3C0-4CF7AFD9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59DF185-9E41-4694-94A8-9F33D7C9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A5BF5CBD-859C-4FC5-BD9E-AE8B2E72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9CDCF516-0613-421C-9C16-4F479BC2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FC25022-A1A0-40FF-A9C6-ED63D542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731F62F6-B6E7-40F3-8A04-A6E14BDE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A5965BE4-1AEA-4092-872B-BB39BDEA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24B08117-A44A-4418-8CF1-C3969C57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C2A33EC7-2D30-48A3-AEE7-75E01FAC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66E33C07-ECC2-4FEF-9B8E-E4290769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99EB5F47-A60F-4970-A1D4-0ADF0C4A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361F9071-F30C-4E14-8D3A-815B3F84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F2B8D4AF-CAD1-47A8-819A-EEDFD406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E507DED4-92A2-4DEE-BCA4-21647388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04C53F03-F69B-4632-8988-69E417E2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A4FC675B-B63C-43F1-B0BA-776471B3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F3D7E23-CEDB-46CF-8E04-68CE1076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772794DE-9D5F-438E-A202-48713AE5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EAAADEF-8F31-4B3C-9368-CC1CC478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7E180262-E1AB-45B0-81E9-59F4D64F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FAAB668B-AE98-435E-853E-BE91C325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2D15F81-7BE0-45A7-8589-A5C69680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298B3D8-185C-488D-B68E-6BECC4AF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A147AD5C-A6A7-4A3B-9F3F-B4C0C9F9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009FCBA3-67A0-4DE1-A7A9-8890BB58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D3FA7E73-F457-4F6B-929F-C5198B3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81C79D4-DB76-4949-B72C-83A13DB6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465FAF2-8628-46A6-8A76-AC877C81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0E00C33-A55D-4032-89C6-EAB9FFA5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C705C14-9E56-4064-B220-2CBF25A9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42A74CA-D7C2-44D3-ACBF-C2177698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5A7F5D5-B871-4CB1-8749-0790EBDF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72BA936-ABC3-4A7C-B018-8DDA2A03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8A08AA4-E7D9-4D2A-AB02-2E4A58B2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D180702-487B-4D01-836F-6D94DF22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C942FC7-34B5-46E0-8785-D309FDDB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80B3167-FCC1-4D0B-8B3E-E1206373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6B733C8-1324-4801-8B29-306730C5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E5157AA-569A-4837-A27F-8E7490B3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187999F-20C2-4DC2-8BA7-C76F9F89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525F84F-9A8D-4622-8FCB-8341F46E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B836ADA-7187-42A3-8D6B-36A50EA5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427CA7A-09D7-45D1-B465-A6098E1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516F4AC7-98B9-4459-8BF9-D69966E5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7C22195-F9B3-4140-9E35-A7928818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676309E-D4A4-4E59-A494-4042D560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DC9FA35A-5821-467E-987E-B26B11CD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DCC3A7BD-9493-49B0-9A9B-610C041A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4537E62-9D2F-42C0-8E6E-DE2C1C3A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3C2F2950-5D7F-468B-B454-93649513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AC1D85C9-AEDC-47B6-94F1-C22FCDE6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FFC920C-6CB1-496D-92C3-CE50AD0F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B547297-EBEE-46C3-A2EA-51C5558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D21FDA4-6DC9-47F4-908C-5D33B07D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C21EBD4F-11F6-452F-9759-B9F29432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5A73026-2564-47DF-9422-E662C1DC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9B0EBF2-5E2F-40D3-998B-12DFBCEF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4CC6EA8-DE66-44DA-A0C8-754126D2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145F9C83-3BFA-40BD-9ADE-7EDDF046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ADF64ED6-8BE0-4100-8520-2E7A1EE3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4062F79-A805-4E54-B193-7D9FD982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B0454D8-668D-4DFF-BCC4-D24EB468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9F7C1B66-627B-4A62-ABCA-6D9AD45D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1F25154-7839-48A5-B01A-2EC5CB5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B448D606-09DB-4BB1-84E9-C35C464F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2BC09561-9F81-4665-A9EF-659A52BB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765654C-7F02-480B-B5B9-36785882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9531F30-D9D9-40A3-9F0D-AB202C79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07AE5402-8F1F-4094-BE82-949440AA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D16F98A-4489-48C4-AEA2-AAB1A63A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95D54B2-5B83-4789-8705-51620988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37367033-CE6B-4844-AD26-198CEE9C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9FD20E2-E56F-42E9-A1D6-636A7ED6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85DA35C-39AF-43D3-9802-3533C55C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4EDAE67D-F5FA-4641-BCEA-BE4A0746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F4D1817-BDA5-4AC6-B6FA-B2C67653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5DCDFDF8-6BDB-4E94-964E-A56BA26C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7D829B72-BB9C-4A6E-9A27-718185DC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74ECACCE-B014-41A9-B17E-F33B58DC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4F4A035-BD8A-4B48-BEE3-39627A9F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C26E6C8-C20C-4333-81E0-7E6785BC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9D38B8AA-DE58-4764-ACA3-8C2B2233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DD2F7AA9-4F5B-45B0-9B40-FBDE79A9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2DA9A9B5-4B9E-4A2B-93A7-8CB0D54C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02481C9A-BC39-4C0E-A3DE-ACAE355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966F9C03-E867-4B6C-AB07-48875C4B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9609977-A412-4BA5-A6C8-7AE89834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3E6B0F8-4BA8-44CC-9343-F82DFD47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238263F-6F31-4C65-99E5-846DA4A3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D43E14D5-DBCC-47FB-B6D9-898C2F00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A35EBBB-7690-4A33-939C-72C3684F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65DA3DE0-F431-45A5-91C4-819C2FAB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0EBDB1A7-C894-4E03-8642-6EF73580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405CD0AF-0206-44BA-A6E2-9740F047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9A381519-EBBE-42C5-98DC-EE1439A9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42E53C8C-7110-4437-B319-6FC04767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26D7D712-E934-4023-A13A-9CBBFBCE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D0E74C15-4311-4861-89F3-F3A31FE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6073BAE-ADCE-4C9C-A014-284C7210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A93AA876-274F-486E-AC0B-8838F616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17D878B2-45E8-4AC4-905E-28C25E8B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1BA9C5F1-2D60-4BF1-B78A-E5EA444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CE8F09BC-B1DE-4F34-8448-41BBC8D7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1B2532D7-4EB4-4BCE-90B6-B73327F6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1AEDAD74-AB9A-4CA2-8CE0-BAD9489B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8E783CB6-7ACB-4AFF-BBFB-61A1F039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C84A4F4-637C-44B1-839B-AFB380EE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A7EAE571-9ECB-4579-B341-B4EE6A83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B2C8B582-0203-46FC-9FE4-19BDB3A3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167F39A-7FE2-4015-9940-9B29A1FF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EC443A8B-21DC-4091-AB80-EEB96E83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663F67A-8C5F-48C9-BA27-DADCF5A0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2920112-A669-43A1-9C7F-9CF6BAC4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4F91712F-1A19-44F9-92D1-2BA128C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DF16B36E-C90F-4811-A2FB-7B710A44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B19BA3E-7C5F-46F5-B7A8-CEBF5457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53D27936-16D0-400E-842D-9B366606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B28A7541-75BE-4B56-8393-9BC7E8AC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5DF26F01-B6E5-45A7-8B6C-A34C18CE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4DFC6E3D-774D-4B76-BC2A-121011D9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5918F17-E5BF-46FD-8AB2-8796B385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415101D-76F0-47DE-B8FB-89556EF4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06EBC8BE-11E1-4EAF-B368-573E630F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DFDC1A7C-FC51-45B4-9DE8-C2902318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E27ACF1-20E7-4277-8D94-BE4AE5E1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57DD7BE7-242B-41A9-BB68-3FF6B305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A0CB2E81-42FE-4A5B-A4AA-E6FC4130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EF8F9EBF-0CE3-4B24-8411-FE3BA3EA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1EC5899-1829-4BC9-9115-7B695497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19C12D90-2685-453F-BEE0-92079643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AB7A5080-899F-49C1-BD25-2DE4C583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CABBBF4-AA62-4AB8-9926-C5392DF1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442201E2-D1F6-4CEB-9FE4-273FA2AA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2A197CAC-9DB1-42E2-B3FE-9B61E88B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5319CD2-705A-4A69-936B-A0433510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DBB5F2A7-B3B1-416C-A14A-C27C656F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BB630C56-5226-4DBA-BFFA-E52CE278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20C8B44A-6C71-4370-A340-3D178FA6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D0C45772-2822-48D1-95FF-D1EEF98C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987D4BF-59BB-4AF5-BDAC-4905D386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68CAFA8F-1391-4CAE-9E88-E327C36C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58A9B3A4-9FB9-4709-9B53-3A67CA5E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4CAA3878-C023-4C9D-813D-5B60A366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5159AD22-79CF-4123-97FA-CC936DA8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4B881B7A-001A-4C8B-B357-30C051F0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963883D-63D3-456D-B5AA-8E5B517E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21AC4FCE-A356-42A6-90E8-9B0AFD01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C57A35D1-66EC-4474-B2DC-A03AA7FD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729C909-7C41-4B30-95D1-DD9ECD0E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6DDB453-BD2A-4763-9789-859D004E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BF9EE0F2-A7BC-46BF-9719-75F3E6E5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C718F51-0A42-4CA1-835D-1F1A3DC0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970259A-BBA2-4931-A7A8-031DB2D1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6B178B2D-D528-4636-8C1F-C0ED0BF2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4A3F267B-0588-4E68-9A79-FE3366E5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FA63B623-BEC6-4D4A-93BC-C52B01D3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FE27F544-A9E5-4F65-B853-10EB813B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2C04FA7-A5DF-4B0F-8DF1-DA47BDB0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AFFBC5A3-09F7-4807-BDE1-91792B34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F1ECA42F-F849-4CC2-B2AA-DB458C3E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ED340D93-67C6-4623-BA5A-B31E44FA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DF14BBF0-00CB-41F3-B26A-6131EECC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FAC65D2-E386-4445-A304-DBD4DC50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3A6F01A4-7444-4B10-BAD3-9B282FEA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8912F4B-0507-4054-BD62-D42BC62F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7CBAF92-AFBA-4BF3-924B-D9C74970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F35B67F8-A96B-4A5B-8EC7-A6027C38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308B829F-0CB6-442E-9F00-AEC3EB1B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FBFC6E9E-DB63-4B59-BE97-9A0A4A2F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DB080632-A4C2-42BA-9E0E-2B0B6E73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B8453C8-B511-4AFF-9152-EA3F0B2E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5F847ED-6EA7-4C4E-A2AF-D8B68140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E242FDB-4263-45AC-9237-83E772F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72A04B9C-7A7E-4579-BA88-78FCC098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FA7ACD6-4545-466D-8D79-633AE0C0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18F3549-CD38-456F-8777-E3891885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17A8F035-467C-4591-A127-9B196450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D082B79-4FAA-46E6-B454-198FEA84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7BD72E7E-1628-45BA-829A-FE479362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8E41C74B-C6CA-4D3F-A2C8-822043CE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C7F983E-8754-43F1-AC9A-03AB3101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7D12C4A2-B058-47D9-8958-BC887C63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44D6493B-963F-45C9-8B88-ECAA2FD7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0D0CE785-90E9-4B84-8FB4-63D859CC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B1D11E2-481D-4CCB-A6B2-4DAFBB88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DA452BF9-A442-4734-8AE3-917182FA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EDF7C36-DDB4-4798-83F9-2CC1C677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F2EB715-4F54-498B-9357-0C3ABA56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2C0E84A8-3572-4CDC-89C5-CA49A68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D57FDCA1-F939-46A4-9807-24D0C7B7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7F17586-C9DD-4932-9841-DEECEB99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45E38825-346B-4ABB-970A-518C84D2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11525433-E7F3-493A-8BE9-1B68BF9B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E836DE-29E1-436F-809E-179ED713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2E22EF0-1E97-4CF1-A6F4-5E9141CB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8D7545EE-D018-4CD5-AFD7-0E6C0616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C3C780A1-D339-4DB1-9D7B-06DE064F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9C25645A-DC95-483F-AE21-EF873482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914ED9C4-B634-4321-A633-72BC5F43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B4DA51D0-B71D-4464-AE93-1690F082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B13675D5-E465-4AEB-ADE7-B483A8F6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CCCDB04-9C88-493E-8256-FA9411BE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47BF48DE-8A11-4A80-940F-327967CE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1C6B1F8-919F-4DC5-8BEA-45DD5198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DA1AA13-5216-4FA4-B722-F1DD1515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724AA33-4A3B-4C05-B2D5-6A2EB77D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447B4D1-8B89-437F-9E2C-785FB255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BDBE88D-CE06-48AE-832B-9A76F1CE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885ED64-676A-4221-83AC-6193B8A1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86816FA-C307-4118-A576-55D26E2B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FA31E113-4307-4728-AB50-EA66B449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7E1C1729-0E55-4BF9-9D46-AF149121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93D662DC-1485-4E3A-9888-50DB3005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0A9AF5FF-3DB0-43DD-A5E8-E5EBB047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38AE6A8-B1FD-40B6-8C9C-243059F0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C336603-2521-4D2D-9246-F28E5BBD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3046415-0D9F-4E8C-86AA-38CC3AF3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E300174-F936-4D7F-A53F-192B5B41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353FDFA3-1E95-4AA6-9325-EEA1C4BA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7E06F0B-BF22-4685-A82D-65F39E0F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717B74CE-5EE9-4DE4-8A9D-7D039E87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BA8A134-6722-4218-B6DE-ECB78EB2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06285599-9E84-4900-895F-D9D83336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C5BD0089-3FE4-4533-9F67-A6A2E04A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076E208A-6F78-4CBE-A064-7F3AA54C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44CE5DA-7CDE-4C11-9EA1-A49F433A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C6433E86-A448-44F7-9455-2DFE355D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812E11B5-FE76-4C0F-8E49-B9BAC07A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AE661901-8111-4F80-917C-EC47D468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B78BFF7-494E-4DEE-AF80-9E018146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BAFB392-B73E-44D4-88E8-02BB90C8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0BA08B20-B74E-47D7-B4B9-3F5824E7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698B6B29-B79B-4415-8CA2-17EF4399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B5D02606-BD14-4BE5-9EA8-11249CF3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68935210-9497-4AA6-838A-80E57FF2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7B748856-1E6C-4633-9A24-F417C7C3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19B2E29-9123-4C82-8CB2-42B21D70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63F47572-E6EC-47A7-AAEC-85785C5D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02F78BC-4F45-428C-888B-636B79F5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8CEA8B-C328-4A2A-B51F-EC6438A5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3567E1E0-89A4-4179-AC92-4B410965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D7A4FA8-BF5B-42C0-9AB3-3531F507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214EAE6-003D-46C6-BCDE-F95C2D9D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2CB6585B-1269-458A-8519-7E5D0199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69F0FF70-6682-4345-B8C1-5E1D806C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32F7A7A-69AF-457D-9504-DC335543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D31666A-2A8C-4B0F-8B86-AC0A02A2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D3AEC56-82F4-45F9-80D7-5B1B8FDA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C680FC9E-EC97-4DA3-8011-A75D63DA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8B6B065-E6FC-4C0D-88F0-71B2CC1C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88B4E7B-D624-42CB-B74B-81F68C80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99F0070D-E932-480D-A70D-AB60EDDA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940BC8F3-055E-4ABA-81EA-E29D1649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F5C72DB6-759F-46B0-834C-A8E7A0FA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31E37A37-7031-4E67-B240-B816E2FD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45C9C7E7-F20E-454B-905C-CDC7FEB7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55448114-D72A-4DFD-BEEB-5925E217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6800CA1C-0D66-4F81-9967-C2879D96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E9A895B5-3A93-4AF1-B625-35C2D2B9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7A408E3A-9EBF-4695-B35D-86E0C443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A80E762-8158-43C0-844C-F710DA43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D922AC5-EC0C-4B6D-A4EF-6AD5EA44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A96C23CE-E077-4CEF-8411-1381E1D1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09E9213A-D0CB-4D69-B8B0-39725C37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25FFEECA-2AF3-4ACF-A7CD-D645F4EF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5F50C632-31EE-4574-88FF-81EF055E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E16D174-EEF7-46B5-BF1B-38C0950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38F3D3E-989E-4EAD-9A7C-7435C479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7EC37654-F73D-4A49-A76A-BCCE7E00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CE84388-B732-42E7-8EBF-1590733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8B5892BF-A728-4069-BBF1-BD1E3CEC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021987D-567D-4121-8066-3B963A18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60AFA5D8-31CD-4CAA-99EF-2AC326A8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57A8C40D-1EB5-4300-A8A4-531372FD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AE6434-1C30-468C-A525-1392C070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589D90FE-C5A2-4CD4-BA58-1C31578A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C9196A4A-37D8-40A0-B775-B52574EA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0A925763-1053-428D-BCF8-2FCFE25E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54991D1-A708-497D-8B6E-F263477E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DD76B55-7C81-4FA7-BF84-027DB099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6CAD67C-2826-4F0A-AF14-12922F01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80CDE92-C15F-48A2-9596-FEA28E50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97E8F2D-F308-40BC-A2DC-85B28738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EB833D23-C68D-440C-9E50-3833B652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1744ECB-EB80-4FE2-B2F6-B93C983A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6D4618D-0F8C-4B00-880F-4E5537B0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7448C79-B182-4638-A1BF-535291E6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F6BE06B3-167E-485B-8E5C-83E781C1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AA180D8-CDEB-43F1-A157-B1AB9B02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7AD3F0C-28C8-4476-AFE2-19FB9DBD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A5358294-D1CB-4A19-9729-FADC442B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7CA12D2-57DB-4F9B-A243-5F774238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F161523-FF01-431B-A8F2-AAFABB5B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C74F4347-E6B9-41C9-861E-99B53246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C692CA34-E82C-409B-BF63-1E2184A2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09BC6C7-2591-4940-BA46-AE05CB51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ABC2427-6B3D-459F-947A-4C2B64B8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30B6E8C7-5EC0-4903-BA3B-71E01645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E56F46AF-81AD-48F9-AF80-FC10A997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2F9537E5-BFF4-455D-B093-23C4F434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DEFC32C5-652A-4F80-8098-158464CA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5657A21C-C5A1-4427-9963-A483BE77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F39DE517-5994-4381-8DCE-98758545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BB48370-0502-4AF4-A54D-5A8BB30F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4FDF8930-98F0-4003-AEB1-D163EE68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2463ECF-D2DD-4110-AFE9-56EFE6CC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2C35ECA-EB81-44B8-850B-DDFFEF58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2F28541-0A49-4130-9ECD-800AA5D3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C217818-EC3C-4773-851A-D225D817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CF7060A-ADC9-48D4-8DF0-363041FB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0A03844-7C6E-4F4D-913F-24FF94E7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ED720A7-D5F4-4D58-905A-6466B42B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33E6C5E-7FCF-4D8E-8649-AA2636F7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82FBA9C3-AF42-43AE-8484-A7207186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0B168D0-206F-48DC-A15D-D005DCA5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2C6999A8-90DE-4C7D-9F0E-81D0C27C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B548D73D-6F9E-4B9A-BB6A-5E4E9936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45268505-D3F3-4B9B-8714-0C06FE59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AC0AB12-C052-40BF-B7D5-F271F02A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28390756-FC60-4A81-A0AC-52B3F74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5099B7E4-014E-4C80-8C2A-BFFF78B8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1EA02C42-0F64-4A5A-AE55-233DD903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D788A46-6738-42FC-BBA9-BE0D9EA8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75D996A-3809-40AB-A977-DB7A6A4E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ABB678A-F91D-447E-8206-A1523381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62184113-AE55-4CA1-817B-FFB9F469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713CC1B-5CE9-4E98-90DE-4417CA62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BADEBCEA-5EC3-47D0-B82D-1DDD138E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A4EF056-4516-4742-B16E-84628F79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D24DCDD-0C98-4309-AD61-65D8836B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666BD8B-4DAC-48E5-B581-B7B361B6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74A741-BC80-496F-9D70-BAABDA69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BA4A0574-BE51-4C48-8E99-918B6139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D07346E4-8B33-4ACA-BFF4-9C2FB1AF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8F0EDF2-0D91-4B4D-B7D3-B1846D0E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E35131-78AD-4B5B-ACB0-EBB1E4DE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710EDBF8-78C0-4AAE-BECE-EE93F215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9703A76-3C4D-45A5-80AF-3ACBDEA3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533C1639-D3D4-4797-8865-71055594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6231BBD-0D9C-4645-8FA9-11BB36CF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202AA45-3ED6-4F49-B6A7-5B9A0F98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E7FBE6A0-C319-442A-9A6E-5619392E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F492F33-63D2-4B96-8771-564C8C9E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F8027F3-4811-4393-B9EE-B3D3521D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E0BED14-2B6A-4D52-BBB3-CE056604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84ECB33-5679-45A3-AF51-E0011DAF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8EB6A67-69DE-4153-8DCB-5BEDB729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D0965B3B-37F5-4C5B-BC8D-50D17122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B50F57EE-610C-4905-B82A-C1F2EEE7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C81C4D-C18A-4153-900B-9A394A71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4E19771-E3C6-47C0-B534-31A4BD15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1CAE63A-DFC6-4652-9D2B-36871A8A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570769C6-78E1-4B1C-B421-BA12380C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1D8DB895-270D-4AE8-98B1-D51F2EB5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61203AF-F9E7-4416-AFEF-4B73D48C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AA0030C1-F5AE-4770-88B4-4A8EFB63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566C4EA-AA96-44B7-8B96-9C192D9D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0B08E400-60EA-42D7-8520-595D36E4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E0E7D0A-7A5A-4418-BCF9-7603921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569F9C8-A19D-420A-8981-4713C381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AF182AE-CE6B-4BF2-A29E-F0A75E98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7EF5999-3AAE-4F60-916A-ED8F0A42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D808A572-FE03-4905-81B7-BD9C0C80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4E26ED1-BECA-4D36-A282-76D5C0C1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F59DC66-CD39-4F6F-84B4-40D96AC1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70C0EC7-F77B-4912-A870-7F0D88B7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0F3730B-1B8A-49C0-B6CB-2DF27A68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FFF8B1C-A3CD-421E-96C5-FC137AF8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362978F6-6050-4167-A3A6-CD38CB2F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CC38F61-F772-4C05-8349-BA044F7A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275B7064-DF8D-463C-983F-B45178D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57DD5097-D4D0-4486-A5F2-18AEE91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46C5CD5-D908-4092-B7A9-F2278EE2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055D1032-0D5D-4C62-B7A3-437B2ADC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3C197EC-994B-4F9E-A2F1-E2A3BDB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577DBA1-3F4A-47D0-A6FC-FB569A60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441C2C4-E7D6-4F2E-AF81-0AAB8D86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6FF75A8-9B4F-415A-95E4-BFB5BE0F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9A79834-2EBC-40A5-97FB-0DF08634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E792AE67-AE91-4718-989A-B5CA96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05A8EB13-EFC1-4B79-B0D1-096005F1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4C47C4A6-F3D0-43C3-98D2-AFCE6AD7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9942150-3EBE-4D49-818B-451C8275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DE010296-5F9D-4301-BA41-69FDC567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2280187-FE2B-44BF-A606-0F6C2E3C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94567AC-97EB-410C-9012-3D2EEEE8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19E1CE1-8A33-4870-8558-C363A3FE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6B865E72-98C5-457B-B990-855D94DD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73D21BFF-4545-4FA4-BAB3-D17E6B3D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F8BE3ED6-2015-4BBE-893B-3AA71FC5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B434DE9-0EEF-48E7-8181-9CE5975D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80F0C6C-C9AA-4F0C-A7A8-F14EB8EA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1C0926A-7C2C-41B6-A917-1D4464D9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8E6F47D-EB7B-4E4D-9E48-2BFCD8FC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A744542-48A6-4F43-91DD-35F79E37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8EF2C62-16BD-4DF2-A8E1-98FB79BA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4F4A020-879A-417B-A2CC-59C3B6C5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FDDCEE3-3D48-4DEA-98C5-167C233A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240772D-48BB-4DED-8009-B9E6A3FD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CDDE8AA-8BA9-48DC-A231-9605EB76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0972D582-7429-49C8-AC34-402BE295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277FD742-EEB2-4B87-9FED-691CEB32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CFFB342-784D-4E56-A80E-9FD78C91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4C0A385-DB87-486E-93E5-6E6282D0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B4E20F1D-799C-425D-A0EA-EDFD97F6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3CC47DB-1156-4AB3-A539-43094D02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363EDA5-1052-4E6D-B5AA-0DEE3D94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74E62E3A-2440-464D-88DC-E9C50E04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092F2A7-C710-4345-9B5F-533AFBAA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47709130-2BFB-45E3-8CF1-90A26300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E29CB66-B33A-4FE8-B30C-E069C652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BA42A2F3-5B95-4362-A17B-34F09966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2AF12BE-A57D-43C7-807B-72707C62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5961CB43-7BC0-4159-8EED-D60A5F5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F7D9512-2EB9-40DE-B242-DDD47B16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AAE0D64-DE71-48E3-B599-ABF9686A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BB22045-B292-4640-AA7A-1C12CD28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3C0FBD6-9B15-454F-B2DD-7A2748A3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E89070DF-FF7B-4448-A5F9-12EB68D6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F56ED785-F5D0-481D-ABF3-AC050E9E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B34865E9-B900-4282-9D94-263CE87F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D60D9AA-2BE8-447F-95C9-1E0DE410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D9A10EE5-B2C8-4AC8-ACD3-5550D798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919D3304-39EF-4614-A502-66A7A49B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5361BAF-6034-4F03-94AB-75E595D5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336B831-9927-41FA-9C1E-6545E898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CC56057-F221-4BE1-ABFF-BA201311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B475D3B-4A71-490D-B313-7D631C0E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2B66BA3-11BD-435A-9094-1D48D8B9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864E797-F506-4A4D-8F5D-4DCB9C07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F610338-4950-4BD5-92CB-B2F305FE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6A93E11C-ACC7-427A-959F-00247C6A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B238116-FB02-4179-B99B-1B1FA13A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7E20697-807D-43AF-B639-5D4942D6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2FA6372-7F9F-41CE-A15E-56C31B8E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4651993-15FC-42C2-B484-3AF850FA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C06F5C03-933F-4E75-96AF-CEF54D2F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BAE5FB4-739A-473E-BFC3-F8305820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8060B54-0965-4812-AABB-A40CA175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F5FE3345-CBF7-407D-971E-8E3DC6D1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1391D24B-07CD-45B3-908C-609873F7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6667CF05-D0A2-4789-994D-BF54AF2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C48A21CC-A77E-476A-B0E9-21648F6A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84E7ADD5-99F0-430A-ACC4-D2465F7E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301FA092-6CAD-4C4F-9005-21548EC0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6610A5-3B47-436F-8DEF-B8407646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04021B2-3D05-42FD-81C6-9AD114C2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4E0EA1C-5A53-4AB7-91D4-2F218B8A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B471005-050D-49B1-9F5D-9D979EB5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44A78BE-B20A-42EC-BC85-03263E2F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8B380D4-8857-44C2-AE75-45687F33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CCDCBC4-11BF-4A52-8DA4-6AD7F113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F146A7EC-BDE4-4088-AAF1-F442E6F2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68EC718-CEB2-41EB-926A-70E53F46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D2463FB-6EB4-4448-BA7C-B7DFBFFC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5B7D484-4ED2-4D55-A0CB-361E403E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73E2F61-815D-4964-9CDE-6C6537EC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916AACDD-660E-44B3-831E-509F01D6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A0B31C4-EB6E-49C0-871B-AE07B309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AFB4741-98C4-44D5-B428-3B5D14C5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682002B-F6F2-4DFE-B136-D334DE5C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D4B3F6-5F8A-409C-A2C3-CD780CB1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9158E41-8DCB-4357-A05A-4C7B1CF8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9018BB2-CF70-4948-B66A-32519D5B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CB96DF0E-1A49-4641-B389-901B9636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83A1FB6F-B156-4F1B-9F0C-C1FD0944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EC31AB9-1769-430A-AD4E-7E0CE5DF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AC0CAF-5B5D-4C59-BE4F-68E9B915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5FDD2CB-D6B5-41FD-A0E9-B10934BD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16E54F83-55FB-4AE5-AC42-8081875C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7A53CC2-3AD0-4B37-A472-EB87A737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A8E870E-680A-41DD-9583-80C41495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251CC99-0082-4347-921D-F7C6C9E4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4C1D15C-9200-4600-B5FF-4A12A4C8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F27A477-E628-4EF0-8121-C3873CCE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D87F419D-84E1-4AD7-991C-2E4921A5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F0DC84C-2FB5-4639-8358-D7A9EA20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DA87865-0980-44DF-8CDD-91A02ACC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E491F7A4-7672-4237-83A1-6C92808A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6075BEF-2236-4D7F-B103-AFA960D2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32CDD729-6A84-449F-A465-51616AFB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4077FB5-9D4C-4C7E-B020-2E81EF47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7EBA7BD-0854-410B-BCA6-C8DB6F94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524E39DD-BE33-4CA6-BAE2-70CE3D55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4B85906-BCC3-4390-BEF6-4844E774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25AED445-B70A-45D9-B1A3-8AE619C0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C713AE9E-6D4E-4947-8776-F9D592B6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E5E9FAAC-7D86-49D7-BB80-C04D87C1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625C6592-E1F7-4FC7-B1DB-CBD47122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2E0F0331-D141-4B19-8404-778BD790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E19CE2CE-A9CA-4538-94C4-F313EA70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7CAAA233-401C-401C-8B3A-08A7319B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6399C80A-2999-4BDB-B9D1-C0931AB0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4161FF9-3A3F-4ABB-BD58-C2802CC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647663D-A50E-480A-A9F6-9FD233B4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FA20A72-AC84-4A2A-B2F9-54E9971F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7698D79-D0A9-43BB-93C3-A9AEE3B0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6A5A5E2-A245-428D-9308-87673958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ABA89683-9C55-45A3-A28F-5C9987CA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946777CF-61DC-4210-B2B8-900A33B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D3CEA3D6-7186-4B0B-9335-E8F68EE0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B73A7AC-716A-436F-AC5D-938797A9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4D4CE04-4E9F-4739-BE0E-D3061224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9AE4EDD-401A-49A4-900A-AD6A9876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B94A6CA1-D530-48E5-966B-580CAC9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7FF23D66-1719-4982-86C9-4ACEBE52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F06B39F5-DCA5-4121-85D1-11D6FDCC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F56BDE8-C1FE-42BC-911D-516EB8DB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9A02E74-E929-46AB-AC6B-F8EDFF19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D6F44D7-D2C0-4024-A94F-5699133F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40D9FB3-F8E3-4CEB-9FB9-AACA67F2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402B6C3-BE75-4D90-81D8-C2A1ED93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DADB1BD-9275-46C6-8A9B-0ED6FC3E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9A7DF37F-03EA-4C85-9C78-47454038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1BAC8D4-E33B-492E-84B1-B9BB88FB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07E39D6-A0E8-434D-BE74-6C6590D2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AD153B7-2BA4-46A3-8E37-6DC1EE3E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BBA6858-39DA-4CB9-97C1-D393E794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B7CC4B4-AE05-4E98-92B3-5D075D52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8F4F92A5-C2F5-4E2A-AF06-0BE8AC9E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C0EA204A-5CAB-448D-8CB5-190DC1B6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60FAEC4-1F0A-4588-A1B6-4767B5AF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CCEFF44-375D-462F-9D7C-7ED59F9C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D586FB2-F4A3-4ED2-8694-D88CCBB8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7D6C74C-3FFA-431C-AA7E-7FDFE2BC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DA76A2-4A2F-4A86-A3FE-921CBA91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09D79732-FC77-4FC1-B841-1E48741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88A66E0A-B5B0-4C53-9920-3CF14598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2899062-69CA-4D81-A62B-942AFFE2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4CD372A-02A3-4B67-9766-C2D043CD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A55A4B95-654A-4ADF-BC82-152834E1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6F8F2CF-F6BD-4361-A403-F4C9F403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6A8978D3-74B2-4CB7-8223-8D47C13E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1E24729-E4E6-4204-9D6A-3E4CAE4A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AE580A7-9612-47FF-B18B-7DA4360B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8A739489-C465-4C5E-B22A-5BEDF850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03B6BA0-9634-4C0C-8952-6167AEE6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8D699E3-3F14-4646-9649-AF17C5C9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4A93652-84AF-46D3-A277-6C9205CF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392D0EF9-DF55-4BFA-BB68-86F2F81B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6EEC44F-BFB4-4A02-9B34-AB037D98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7F268AC-5AAC-43ED-A4BD-EC415C6B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7DCD81D-F4F1-4BAE-9AFA-16E65625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8C41807-2F79-415C-A058-1F23CC91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BF2FBD4F-00F6-4700-9347-A76115F5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98F8D0D-ACF3-4C2F-B7FE-2E739DEB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A3A518C0-68E8-4E2F-857A-6BF81945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28D4E122-9C78-415B-B866-F93931A2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499FDC4B-60AC-4608-AED1-57D16A1C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7AAC37B-3692-4B40-90C8-0CD931D4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823EA29-4C13-4C98-B0E1-AE810EB7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6A2D8314-A147-4465-A6B7-BC87AC3D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B6005F9-2214-4CE5-91F1-6D2FEBAC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BA8AD67-43F3-4BFD-B0AB-27993F05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7FC1184-F882-4DE8-8CDD-89FAE983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E3418A31-C09F-4C40-B5FA-16D668C1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38D8AFF-7D79-4B94-8F00-E9623E27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F32F4FE3-AC61-4C43-AF41-ABB89292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41DE135F-4A2B-44B3-AD54-8E5A1BCD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5DAF4D4-1237-446F-875D-FC6B7D7A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3D6366A-3B11-4447-85FE-8BD7E2BC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DE35003C-387E-4C27-B3FB-AB7E905A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95FE18D7-1A0B-4E72-917E-1395749D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6BCD7B81-7BF9-41AF-B0F2-58B8D015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6E22B37-6F5D-4B08-B23D-5603235E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C4228812-0E77-4B02-8FD1-553A229F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D006885-02AE-4BD9-A33D-F267753A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F404170-0D6E-4AD1-84AA-F8C56FEE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C38D9700-7A14-4365-AA63-15ED0A3A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FCC6E9D-AF12-4EE3-93C0-A021086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500DE92-912D-442A-8806-821411F7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94E61D3-3C60-4E96-BC15-E3CFF600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5AF39E45-714E-4EFE-A76E-21C657F0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126332E-4EE7-479E-AD39-06293387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63F76C91-8805-417A-AFE9-CF8AD9B5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99705F90-E6C9-4ABA-B9B8-56AEEBC4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3639C95-6A08-4A7C-B59E-49DF4D9C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3CA723BE-FF94-4E0D-B9BA-0F1F0573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CA66B21-A03F-4223-88EA-0CA00658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588FBE5-3729-43D4-8776-2AAFC722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F35BB96-BAAB-4D6A-8C18-629E41CB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42668BF9-4A5B-4FDE-8512-8185C1CE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C0BB35AB-C646-430C-9A5A-07E11E81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1555109-3632-49E0-99A0-BD98EF4A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6BBA6578-DED2-42B2-8A4B-9785E6AB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9966E16-F857-4D9F-B4C3-940A1153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19EE2FD-9676-43BC-8EE9-0C0FEC86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E692D03-0A87-45DD-A4F1-105EEF3C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CC857B7-A2DE-4334-A8C7-02A8FA14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D2EB2F99-4501-40B4-AE62-254E678B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5B97A7-7BB8-44C3-838B-28BCEE06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D9FDBDDE-B1BD-413D-89B3-B7733F4E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01F17D3F-EEB5-4712-BE24-5784687E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B2452C4C-01C9-45BE-864A-EB04848F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1631DE7E-F233-4CEB-8FA3-04F70A82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B72C63E-DE6C-4D7F-958E-74BBB720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82BCC0EE-8DCA-497A-A27E-71F9E87F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AED3516F-2B87-4182-8406-4199D3EB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B1A95274-823E-4696-A442-B6DB8E9D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2EC7614-6079-4BED-9B5C-AE6B4765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17D3F9A-7B08-4233-AB39-73673E91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3D590787-6163-4EF3-86DE-2631A634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8144CD8-3FF7-422A-BB14-6558A0D4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DEE41CB-F411-49A6-81E6-9EB909BD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4C13FAB2-F3D8-4BEC-8738-A62BBB6B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87D17BA-537B-45D0-9557-DE43ABB0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C6D38E41-D5DB-4B0D-A903-3A6A0AF8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A637190E-B39C-4E47-8A7E-3E898FB5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E3AEC27-397F-4C32-A654-166B067D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A1F9999-ECE6-40AD-AA85-7C5A46F0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2D9AA51-4A3A-466C-9DA1-2A4215B1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5ECCC5B-EA12-4392-87CE-4065F98E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826B6844-61E0-4D65-850E-D43AAE00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332829D5-B4A0-4F43-B755-5E0E2E96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C6D7024-D5A6-4D77-9FC3-13CC24FD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C35FBFB0-BB0F-4EC7-9B9F-F3EA21FA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317D6CD3-CF30-4410-A6AE-FE94DD28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B1F1BAA6-468E-44BA-99AF-EA6FFD67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CC7AAF5-E470-4C94-904C-2B8E22D2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4E933A53-CC45-4CAD-98CA-9E196D14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4193555-0A62-4DC7-AC76-AEAD3983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071CAD9-192B-48B5-82D1-D477FDED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D4822BA-0889-4D8C-8FA8-C83E17D8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45A722A-FED6-4D94-9E13-E58672B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01453F48-EA27-49D6-B718-DA049DE3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BB9523C1-B3BC-4924-8E8C-7A9EF202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AE55904C-0099-4F64-B05D-07DE61BC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E33C904-191A-4CE4-99DD-401DC99F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F1BCB72-032E-4F80-A69A-A6F2AF9E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ABBD58E-9927-485D-AC7F-9BA20AE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77B8C90-69CD-410E-AF29-0D90779E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BE61EDAD-4640-427A-8E09-763CFB6B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278C30A-B54D-4260-95D9-F43A24DC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C66339D9-5A5E-44B1-BAAF-B66AF44D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73B0B5E-6B24-4EC8-9B16-D8954958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0C7AD9D0-149A-4102-8AE7-6CD812DE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F26760A-CCD6-4B15-A21A-6AE5AF76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AE99912-5A68-456A-A97A-EAE7740B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66EE6BE0-4323-4234-AC20-DD431B31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418F099-0277-4F43-96AE-5B5A8BB7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33963967-BF08-4305-AD3B-2D194EB0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05A656B-AC91-4831-BFFA-1613EDC3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F5FFB62-D62A-41D0-BAF3-1A45FB5B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ED2F844-B25A-4E47-A991-7E53B8A3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F37B20E1-B4A2-4DD7-9C2D-A610106F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EE3E9E3-BD52-45E0-940A-AC98A7B4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E1E7CF4-8D4F-4AFD-95EB-B2FC5CA1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E0CF6ACC-41DB-47E8-8637-3C241674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BF305845-A23A-4991-A00E-DA04F619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C5D6A86-2B45-4DC0-AF47-FB7AA462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C321F102-4EAE-4EB1-BCC5-8968D5CF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2ACF9F2-87DE-4EBF-8541-5F5FFDD2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C6E49A9A-7650-431F-89C0-D3499F3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5E2EC2B-7D7D-4012-9D58-BF74FF82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742BA79-C8B7-4E81-8D9B-A9C8EE5C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8D68EE6B-45BD-472D-BD76-2D074D34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7DF2B9CC-AA71-469E-92F8-DF2BEA66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F9DF4281-809D-49C2-9064-51899ADD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3E91342-3AB4-405B-A8CF-B5E1A9BE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F54D7BA-192C-4876-BE7D-257AE680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595837B6-9D41-462B-93B7-331EF4AD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CAEC39B-01B1-428F-9A5B-4826728F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41B244D-B9AD-464B-B2B9-AC223ABB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1FFED65F-333F-40DA-A42D-AAEC26B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CBB274C-20CB-4BE4-A0D2-81671CF1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BE4E53E0-BF0E-43FF-B861-B84230D4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38D019A-0915-4D9D-A4FE-4C56B4E1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B58F2D7-8BBE-40CD-86D5-C34E961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27B95CB-563B-4D5D-8A6C-E29EB1F8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40F5F9F6-07EB-45B5-B7B7-A6A4017F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61F8765-D432-4EF5-8D3A-85A011D7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5F26994-9496-433D-961E-D782D0F4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8E275E82-A205-44CC-BDC4-3247FA47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8F813E4-CAF9-4BAD-9D71-4AAB0E88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CE32DF86-2075-4BAB-B3FA-EEEE9E4A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5FB634C3-6890-4B24-A228-635F5E69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DCAA9287-6309-44AD-9663-F4269C8D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4790E9B-1879-48C0-A297-7D8614E7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4527557F-D14C-4BCF-AE7C-291F4251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D77E74D-B078-47EF-AED0-60D518D0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42E2AE69-CEDF-4B98-98D4-6B989A42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239B5BB2-2E4A-4942-AE48-25BA02DA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9A1D1A5E-6218-45C5-A0F0-7FFC49AB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D139C6CB-F7C2-4EEE-903B-C9F2C19B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38A0033F-171F-4267-9EEA-309BAADA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FF6A4A1-5EA8-4EDA-B512-7B6FBC91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A13C8B9B-B6F2-4892-B136-D38EDAE6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506BB52-7115-48F8-AC48-4F9B2F9A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8413751-C8A3-45DD-9E7A-C120B661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38C7CC1-35C7-45AF-A5C3-044DA3C4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C5D2954-A676-4649-833B-B6401533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02A8A17E-9628-4970-8A4E-78339110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858AFB7-CC3D-4176-B4BE-FD301A11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6264E13-8178-4521-B15D-76E33ADD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32EE90EC-3165-48CF-841A-8038A522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BF8D46B-3CA4-49F1-BDF0-01CD3BDD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42556FDD-D3AD-4258-A8FD-F5E40CB1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BA64E1D6-FA81-4154-A67F-B688AE88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456A4B86-2B8F-4510-9AAE-69822F03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340AC53-1FE8-47B3-9983-1CA18615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3761FFEA-DC7F-4B3B-BAE3-C8D06C7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5F7AB18B-4918-45F6-B99A-B9548FFA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565F7E6-F150-4024-84D4-6E6800F7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6C41C38-A1E2-4B6E-97B2-796F89B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1A6EFA33-F917-4BB0-9CEE-06639BDC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1B73AFF5-11CF-445E-9A7D-1678CF8F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9172EDC-234E-4E06-B535-654156D6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1569B4E-EFC4-48C6-A2C4-3A494749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6642D9C-4381-4130-AA22-5D1944B4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1B35329A-6E77-491C-A719-C24833CA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0E7567B-D303-4E19-B639-15899849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2229C3F-0DDA-4B45-B321-1576158C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63B93D4-1770-4736-BBE1-B511C88E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122AED1C-B084-4D62-8E96-108183AA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F94E7271-F710-4109-876A-BDC5B298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5200152-4144-4B04-A675-20ECD3B3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D8947ABB-EAA7-4AFF-8E96-CDE83A3E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77D6E346-F8A1-48E3-B790-7E8DD17A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59790A0F-7A64-47DD-9495-CBA7EA04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CC85209-A220-46D6-B2FE-5199ADAF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D718EEE2-F8ED-4A4B-9EF5-C76D81C1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F600986F-3203-440B-8889-0D7DABED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6ADA741F-2580-431C-BE40-3E5814E5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3FC15CD-64CB-490C-BBC0-C04BB64C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CD877A8-11C4-4526-BAFB-BB41D797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62236872-EF66-4805-B9CC-B9756897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30568F4-85E8-4343-8C52-91E1ED4C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A8078679-80FB-4E71-AB37-C609F6A5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AAA653E8-66F1-49F5-A096-CAEE7CD1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B9727919-CEED-4D51-8D31-9E035394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0841436-2F45-4816-9990-B2F131FD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35C7D735-1C85-41C8-A192-6E295A45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D1ECBCE6-8591-44AB-A9C1-2605D31B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D8A2931A-87CB-4FF0-988B-7C8C285B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3DA8E18-DEC5-49E8-B5F1-4C9102E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E8EBFA63-F4A7-4E51-AF01-FE44AF13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DB2D5A6B-8419-49B2-8F56-A9C548B6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60DD0C0A-D8A8-4D69-81BE-43A7D746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BD5550A-33A7-425D-B789-AA5086E1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AC82305-B5FF-47EE-B818-FC5B270F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BAB6818-76AD-4B48-86AD-0F0EC586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1FF6833-3298-4EC3-8686-D5442CED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78FE3D1-54CC-47FA-A90F-DE0043FE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E26EC18-FE2F-4BF6-9F16-B95AC2D6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B441A09A-4A0A-4EB7-89B7-F6F61F49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E0BDBCB-7FCB-4621-887A-FFF51C77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839AC49A-3FB1-4B57-90EA-9C0FC3EE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ECEFCE9-01FB-4D82-9ECB-9289612B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F07BF36-89E2-40E5-92DD-CB0295A2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BD759660-EAEB-4003-A2EE-5DCAD27B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7A0090E-32DD-4984-9325-BC0F1087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4AB7663-92C8-4D5E-A788-23007A20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A3EB8B83-1543-4F68-9B14-37427163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85463F59-1BE0-4C4E-8A24-8C21049D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D36761F-A806-4597-9336-A7656925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9B7DDB2E-457D-4DEE-BFD5-250D4A95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AA439057-4C15-44AD-9132-21ABE9D0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A07DB18F-923D-4C37-AD43-E9981C1C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8A093B4-45E3-4D14-A665-3255D4A7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0722F1C-1F62-4DCF-8DF4-0B1305AF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0E476BB-884F-4A45-8820-9731D437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95CBC3D-F4CF-43F8-8C7B-A2A9FCD1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22DFC5FE-78B2-4024-B67C-1EFF2667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709B878-38F0-4582-996A-B59D81C8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4B9C9A25-5C02-45C0-9735-5566F96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F8178272-4067-4C45-9E94-25761B99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0A2530E-0232-43F4-9D0E-6CF6B253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39D5626-5162-47AA-BCE5-894D09DE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C24326B-D1C2-4FD2-AFA5-B1DF0A4A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0BE8C5AD-5B89-4C48-B123-0F2E6C52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4FD8E5F-9DFE-44F6-9E52-2DBA0179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3D19A0EB-8F53-4B66-8AAB-48146BC7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E27DAAF-1A1A-4979-AC1B-FA6D7DF2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9840326-7D48-41A5-92B6-953F15E7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55927CAE-46E7-47A6-842F-6890BCB3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F3E4FC12-2698-436C-8495-AF0F9FE5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8EEBFC-AE7E-448F-B9FF-E0FA28FE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1A78D708-A390-4A76-80DB-4B830CBA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486EE1B-C520-455F-80D3-3CDEB0B3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29EC2136-6A52-4BDE-BEB1-45D8E07B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8F516667-C693-4FBD-9736-45CB24C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44D6373-72B0-4185-B846-F64DB97B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BD2D7EE-0B56-4659-8DCB-DF87E6DC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16148035-60D5-406F-8B36-AD69DCFF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E132C6D-D957-435F-99D6-BA063CE7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B16EBDF-7D1D-4C54-811A-AF413C6F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8E4CD75-6F35-4C07-BF32-757FBD5D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E4CE671-6274-45AB-B86F-20615C0B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A301BFC2-DCC9-49A0-A13B-2AA31D70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0FA5522-1CC8-48C6-ADC3-77997621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89ED6AE-E1BF-43C5-A0B7-7AC9F904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4569DD24-B846-4EC1-9EA2-AD97BFB6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A077A4BB-A4F5-44A6-9748-16D14E17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B8C0175-A85C-4B82-9432-3B5A5847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16CE61B1-A32F-4123-A6BB-C283C754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99353E19-BA9B-4FFA-B70B-F14AA50E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7FBAAB51-6859-47E4-884F-A117ABA1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29BFD1EC-9F0E-4A89-8F4A-66B834C1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CEAF16F3-2B75-4DE6-8933-CE48B2F7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24E0DB4-7BF7-4F3B-8AE1-CEBCCD76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45E3B7A-975A-4BD4-962E-8B845658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E35831A-AAC5-4D32-9FA0-50D79214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F2A2381-23EA-4061-88E2-E4E3395C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E5627FCD-88B6-41A5-AC5D-E503036E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5886FF7-FED9-4C78-A793-2D23D540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1997AF9-6024-4534-8285-EBB80F7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A1378CC9-8857-491B-B53B-7C36C2B8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16949A85-5AD1-4500-8736-86FBBB83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4BE7A13-468E-443B-8B52-1D9AAAA1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81DA0E2-7721-496C-A27A-DA3B4E10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BEC7A2F-E627-4EB3-BA99-D243D296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9940CF5D-71F6-4DEF-8EEC-CCE6D5C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16ADA4CB-A934-455C-9A72-52292AB1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5B8522FC-9CA3-4DF9-B04A-473A198F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B86D17D-CEB0-4613-A265-820F767D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594C286-832C-43D3-BA7D-841A35EC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495D051B-7436-4098-B452-E0EF5E3E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30F47005-0BE3-4F58-95DD-41FAB99A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522DA86-5B25-4838-9D58-151B526D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ECA88B1-5C0E-42F5-8001-59074E1F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34A531B8-FAD3-4BC4-AE58-F9F2AA38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DAD1E215-035F-4E5E-AB92-C834BF75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21F4B9DA-45F2-498A-9398-C99E0E91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5FE0762-0C23-4384-B691-D1B33C94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847DBDA-968C-4C9D-9676-07276A4A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B9C5E1C6-2375-4F55-B022-ACE16930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7AE4CEDD-F627-4B60-9774-4EFD7150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5F14DE2B-2540-4265-9C87-2621BFA2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8184C7F-F90C-4079-9724-E1B047D2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79520BE-C140-4215-8AE8-5D7798A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9EF00ACE-E47A-4293-80BD-18A089E1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C7B6E65-2704-422B-A35F-56C57C3B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D21E81B-5ADB-40FA-8731-5B348488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73D01C60-10DB-4961-8E13-D461237E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F759487-B206-464F-BC27-19C5A07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9C496609-2442-4A69-BD71-7E1C031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6197C9F-A5FE-4156-867D-2C471256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233A94D2-2C6B-433D-A606-1DB83C93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1D4DD2F-2C6E-4C8B-A685-B274EB54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C96D32F-10C2-4544-ADBD-154380B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698B325-1895-48BD-8071-045A4B92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75A92A1-26AB-4D6F-A9E4-5D78A2AB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289B7A1-B5ED-4537-B2A4-5285B33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D38F971-6612-4BD6-B05B-C06BDFB7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8CD8C507-965D-453A-AC2D-EC154B6F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BFD7B9C3-6CBB-4649-AB14-99A3945A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B40392B-8232-46ED-9E35-E3DE891D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075945D-548C-4F01-85EC-D1445669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1652938A-B38C-4D8F-97CA-75F8483A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CAD9AE45-41E9-4891-AD29-8B20B998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0B76CB8-6F21-4220-9C65-BDF4346C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970F9E-6F86-46AC-BB1D-8164A24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175EEF59-D4C1-486E-B165-A3594581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2BC2629-B18A-4F43-B3E7-4DCEA5C3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E891F9D2-90B7-4963-9E4C-0B2BAC87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CC418708-4C72-4C1C-B4AA-A8B8CB51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A7F8050-7191-46D1-86CE-E4F8E9BD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4A15B2D8-D676-49B2-A355-04678592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4C16521-377D-432A-8E40-5C56B00C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19D044F0-BD5D-4F68-8E4C-DED2918E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BD418F4-2E2A-4447-A691-4C5CD11F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B1A4DB6-4444-45B4-BF9B-FFACE576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A95A718-599F-4292-846E-CA5E5547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E20EA19D-A740-420C-8752-4CC5E553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6B272BAE-DC49-46E1-9C3A-81A401FA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283BF90-4BAB-4678-BDA7-F6B5C028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074CF89-E828-4D41-8342-B90E2A09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B5735A2-BD63-448F-B7C8-DF0660F9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360D675C-727D-45F5-99FC-480EB4DE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0EF9778-10FF-4F0E-99A8-F75C1A34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0E68087C-B80F-4295-90E6-C0B8AA87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1EA63186-CB6B-4EE8-B57A-701BBAD3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3D19163C-1610-4623-9AD6-0408E8CD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5DA4B0A-260E-4C1A-AFFD-E2A64A29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0FE5FA13-F22B-440E-8D52-FBE54FDC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41C06A59-BDFA-47B5-9C0A-9379768E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C688B9F-0EEF-472A-A7DA-32223356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F4CB5CD-4426-47DE-9763-C5CE08AB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25C24B5F-B5D7-4ED9-A19E-D53CD8D1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1A448A04-1E61-4D45-B687-CC789E01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9990DA1-7D06-4EE5-A255-4C3E07B1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74AA695F-AD52-4E80-9FD5-17866A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4ADF30C-7275-409A-8E71-EE672A8E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3C3661-E0C7-4C9B-A130-A605CE50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17E5E43-F48E-47B4-B940-854C3529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8DCCEC2-CE7B-4ED9-8FD5-D3224D12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717FB26F-C2EB-4EE0-BD2B-4DDE8FC4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BC595F66-10EC-43BF-886C-FCD34A61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86AEF6E-B79A-4C93-9B81-CCB6FFF0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C3083306-0EDC-4478-BE1A-27231193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E99127A-F637-40B3-BA0D-F89240E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5B797D1-D50E-494D-B311-C15F8A5B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0F5489FA-0AA9-4A2C-901D-52429B45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1CC1B264-D4DB-4EF7-BE8F-B47C4799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FF2ABF1B-0B8E-4443-966C-AE29CBA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5207129-D489-4148-AC20-457875DD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107433CE-65BF-486E-9AA5-CA61A4EB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51F54EAE-5A67-4298-ABC9-0213299D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492A892-32B2-443E-B874-6F1B3B7B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E0C1EDC4-6628-42A2-9FF5-B1724A3E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6BDB5F6-C9B4-45EE-95C7-007F4B21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5EAA9F6-76AC-4FB1-93F4-881C39BA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BE4E0EB0-422C-4956-AF58-7F297BA2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A9BF175-3CB4-4652-8982-5858268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427AF55A-E0A8-4CB5-AD7B-E4081BE1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24C1D46-6E6C-42EC-A41A-1177CC6E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96A2E40-270E-480C-BB1C-E1142A29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BD07BBE-CF2E-46F5-940F-3FF34872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A3037E5-C1FE-43A8-B06D-CC9890C3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A76D1486-3756-44D4-9713-3D0E94FA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0EDF16FA-7359-46E0-AFE7-7A44F996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F1E49D63-CE0F-4449-8F39-07A85B9E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8A21BF8-E41A-4412-B075-36CC7088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475D2397-2DA3-4F4D-B62B-89887369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69DBAB27-9E2B-471E-8DEE-0D894405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09951B3-6171-4FBC-A2AD-5AEB3563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63F7E1F6-6919-4288-9EC6-67D6BF31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C2456C-DD84-44C2-82E8-26465CD2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6D4EB32-3A4D-4EC3-89E1-D303EAC7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CC4B05D-69AD-4B8F-85B2-9F5F20C9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456166BB-C2D0-42CE-8F4A-141F2ED3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5AFAE808-2257-40FB-8EDB-D6C83A7F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52971F45-80FF-4756-B6E5-904602F6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D40B3015-A211-4C09-908A-EDA0B5B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F6A1FFDF-FA45-40DC-9F99-605AF40B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54588815-EC69-4732-BFDF-DC0A57CD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A334AD8-0ECA-42CA-BE93-8CADB41B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95367DD-7C88-41D3-B676-735041FC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3958028-E2A0-45E8-A503-A67F78FC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DB9A3BF-BD87-4FE5-946C-28A406CA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B2072346-F41F-4D1C-B85A-82F35E09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01C20AA-323B-4875-B1C5-1655265C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24001A3C-8131-41F9-B7CC-729C2673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12D0C37E-D6A5-4520-8329-BF00B017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C0C1B1A-6506-490F-BF0D-ECCAD415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30D1B1A-BD76-4338-BD22-794B750B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B0254845-12C4-4D5C-B75C-29846753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63D0127-303E-42C8-B42D-116167C0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C5F75B4-C321-4E7C-921E-6CA0C8AA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9ECF2B2-D164-465F-BFCB-AB2D51C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22E0425-7C38-48D5-9985-33EC811E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BD2ADCB5-ADF9-475A-82C0-9083F26F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656C4DCD-8513-4139-B1AE-867EA373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84E91945-D3BA-4919-AE86-5816E639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A93DDC1F-4993-4B41-B312-EE83076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B55A889A-8AC2-4C7D-8161-1473ABD6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6B2A7436-0E2D-49C7-A16F-51392082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5545B04-8B58-4BB3-ABAF-BFBF0E68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1C354DD4-CD25-4369-B764-B0B31BC3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62B1B085-2ADE-4402-B2EB-99FEB958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CF3A5AE8-435E-47B3-887A-26387C21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269FED15-C008-4FCD-B29C-DD09A4E2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9CA47393-2BD4-421E-897F-A0B08807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AA0B77F0-C701-4A05-8CC9-ED33A370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6648CF03-EF26-4B5A-B665-AA96A81F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B3178D58-01D3-4110-BD89-8D393CE7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89BCF68-4242-411A-9E7E-94DA9F70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CCA41747-AD04-4648-93A7-919EED5D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E2D8BB57-A531-48D2-B45B-F05257DF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CD57A36-9A10-4E5B-875C-D93AA4CF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93336A-8EDE-457A-97B7-888181EB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869CAB37-1E51-4683-96C8-955652EE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DFF66C8-46DB-48D9-8244-2D3F1234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BA96F07-7E9D-4E2B-8109-12E41AA5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1588409-775E-4685-B6F9-8B3DF168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2C97692-E697-43A5-BCC3-EC386935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54402538-1A38-45D5-8ACA-5ADBC1C7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57ADEAD-3B2E-4EBC-8318-07265C3B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7ECC0B5D-A001-4693-9D7F-C7851C1A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CF5EF727-4ED2-408D-801D-FE4928D0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F9D0222A-9DE8-4C78-A7B5-0428D193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B1D5586-7CE7-4455-9944-317C173B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C99C3A9-A364-4BA0-828B-41412D04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8D9C10DB-3630-4C0A-BCF7-F09A172E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6733F49-13C9-430F-A9CB-C79166C2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834A2588-2730-48D2-8F65-43FFE8EC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D5AC3CC4-8B7D-4C6C-9D90-846B6E15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E293C5D6-6390-4625-8973-C16EBBF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6A92068-ED00-45A7-B480-063A77A9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E6B1DC4D-3BED-437B-BC31-AA1EB2C8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DA3CD4-FFD7-491B-BAC4-E791F0E8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2FF9170B-9556-4367-BF75-3D8A3033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25682D28-95F1-49AF-A6E7-64022271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F9FB39B-CCB8-48F6-A6AB-2F1666E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DBD1F64-CE3B-476B-B90B-546F43D6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39E80450-1942-4721-B6D1-0D3224C0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F25E0E78-49C2-4BF5-B255-65B6DEBA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A269ABB-B40D-498B-9C8D-4C1CA7CE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1FE0686-9018-4702-80CE-4EB1DAA4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51FFCA41-53F8-41E2-B659-E04719C3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B25BB76-BD44-4410-8227-7F220C88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38A199E2-3DF8-4F16-9FEB-F563B388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2A417FB4-0E71-4EF8-BB34-A13AF5D3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7A118B2-A395-4393-AA7F-CF818E64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2C49052A-041B-45BC-89BA-B185D8DF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5039F00-EAEF-463B-BBDB-275FA695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E02F08B-F188-451A-800D-0DCB57F7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DA06695-31F9-4076-ACF8-038A09F0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11D7AD80-B2BF-4D57-B519-1C3C5CEF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A819BBC9-359A-4331-A7B0-2FA4964F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C9F16E94-1DCE-4D01-B874-848D70B1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02811D35-754D-4D3C-83FE-79CF0A3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8163D104-4527-4871-A2B7-54CE14DB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3D01F45-5ED1-4A11-8227-B1369D00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19F0DA3-EC54-4118-9621-5336CBEB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38A2034-F536-4464-9B1D-52298E18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977F728C-AB5C-44B7-9B0E-3C06C199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EDDA2BBD-EC84-48EB-BDE2-D49DA47B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02E6E0BD-B219-4E4E-A2BC-A820E2AA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51768F8-4ADB-4708-B99C-5F260AB4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6095196C-21E4-41AF-A96C-2C8BEEBD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D0FA709-5D21-4745-9B37-D2DB9E7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EABDDE0-94BD-423B-992C-1FC65475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B6BF905-8ED9-403B-A6B8-9C65B6E0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4D59D21-E493-4C5B-8862-AE108338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8DDF7AC-A485-4640-A7DA-5EA8B78F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12EF44CC-CE71-4F36-8FEC-B71EC7F2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372A5ED-9B9D-48C2-A453-554FCD3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25FA055-D2BE-4832-B38D-C772BD7A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DB6D79D-F417-4A13-BB36-29EE71A3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38FB5EA-16B8-4461-BC63-903CA0CD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5BC2A8A-CFC2-4E9B-9F64-B77BE9F1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FE0E6213-86A8-490A-89E9-9CDFA859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745EC271-A79C-408D-B5AF-D78CBFCD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06347E-1644-43BE-8BF0-9F0ED8B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51575481-2F45-4181-B718-5DAB6AA3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4C50D05-C8F5-4462-A6FD-45D68335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C6F975AD-FD25-4E91-AFF6-C0435C24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C1093D51-EE81-47A1-B214-5C404710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CA1D974-9EB2-4C28-ABFC-894EA4D3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D0088F4-B0A2-4F6A-A7AE-EEC707DF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74D37FD-CB13-42FD-A858-55A16D53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94ABFCD9-A2C3-4CA1-917A-C8AB2589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45F398B9-B202-4AA1-96C2-A36439B9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5642D84-EFDC-4B60-B951-A3BF8AE6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356CA98-C6B5-4401-B47E-A1C41EEE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FE05F8D8-F417-4EB6-B611-6A56A885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67A2BBB-20B6-4B1E-930C-B0CA4461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41699DA1-D3D1-464F-917A-D22DC96B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7441F87D-F0EC-4943-B1C3-BE77E409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07C5A210-30F9-4627-B7B6-CCE5B792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41DF060-3E69-4CAC-B530-F81DED4D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AE5A1B1C-98B2-4CE5-BE4F-A4643D2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91DBDF3-848C-4582-8755-0F7905D3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C539BBE6-F62E-478A-9FA3-B948C9B6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C1B9397-1340-4B1C-855C-44D4CD87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D756A1EB-F716-4AE2-B5F4-4C27988F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F401BDD-CF91-47F6-B5B3-310BB484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28BC7E8-B880-4860-B046-2D1F311B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8214D0B-E3AD-4048-BBE5-A5E9C86D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107275A4-3771-499B-B287-CD3EA6A4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D6FD6128-022B-4EC5-9469-E883286A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2642C50-B2FE-44BA-9B71-1D869F4F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09BF6DDB-8AE2-47F5-BC2C-2F04AA08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810A238-BCAA-4E17-A6AA-17497C3A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DEA66B6-BA39-4D28-8C0D-5D3A0F00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5418D02-8E2E-4F22-8355-62CB5BE6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74543E5-5019-40E4-AA2E-F0108B4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EA755CB-7E1A-48ED-8AB0-C70ECCD6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17722F2D-50FC-4813-9A62-E4F7EECF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87438E2-8DB9-4746-B113-DB77162E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0AB0B13-B571-49E3-B4BE-C0278392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BA3210BB-2A7B-4BD4-B294-61188CE3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B98C089A-1658-43F7-8BA6-6E6DC83A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CE4CFB91-7386-4619-B7E0-347F66E8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3F01F7B-47A0-4D85-BCB7-6E7BA61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3CFE144-8AFD-4872-8B9D-0D04D4BB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F2D55D0-C20F-4474-9D1B-C2972FC8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EF6CBAD7-8D2E-4F7C-A7BE-6516B44B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D098104-DF6C-4BA8-85F0-9D873915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2509180E-A8B0-4645-88C5-DCE6BBD1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B92C3A0C-BA78-4DE0-8825-E631468D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5C3AE1B6-8EAF-42C0-8103-B14BF7C6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114F2B44-348F-4977-9087-11073EFA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3A7626AD-A683-4927-9428-9C4B8602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6DF4A96-271F-4411-BA33-4B89E443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92EA2E7-E75A-4760-8B2E-78D65BE1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52B2A2B-1A72-4327-9048-10C254A1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6759CF96-6C20-497D-AD4B-AE8F1661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693B5FB-46D3-452A-8CBC-75604739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6B993B5-E96E-47F5-9CA3-007B349E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FAB998FC-9660-4EE5-AF05-1626736B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F3C3D2B1-9301-4D3F-9C1C-9776516A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5B11666-AAB6-47EE-A026-7320359E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B0AA8AC-03A1-419B-9429-0D2C8E8D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1B36464-A1BC-4EEF-A9A7-A2CE9B6E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1D8EE16E-DD42-43E5-B286-D9A6A6AA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7AD9BD2-301C-44EE-BAE0-A373D11A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E01288B-55CF-44CA-8865-7B4CDA6F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D178EC76-2F89-4740-9179-F3189552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D5E3C53-9C32-4F7A-9F1C-D2AEFA68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81A177F5-633E-4E19-82E1-524B9222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4C8213F1-9AA4-4277-8775-BD041D89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63E556A6-789D-4999-A6BD-F533F3A1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8D449E9D-9939-493D-B67B-738CE524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A1E7F855-99E0-43B2-A352-A416F2BF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7D28C75-8B80-4509-9C0C-B731FD34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202329B-266E-4D55-932F-CE521551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83E1FA52-AB10-4262-ADDA-94DFCDA7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00D3F13-34CA-4047-A756-4AA900DA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19655DB-1AA6-46CC-9FF4-E2483FB1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F097FB5F-0FD0-42FA-9210-AF44063B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1947E371-2803-4B35-ABC9-9D0A0991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5E8A91E4-8297-419E-ADFB-1020A69F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2CCA38AE-7BE4-4EE7-9E34-E8AF1456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7751F56-86B9-4774-A8A9-8E6E94C6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502333E-34B9-4637-B5F4-8AEF1B55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0FF89EE8-41B6-4579-A8E4-0B65A48D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EA6CB6F3-5302-4BEC-83A5-F4C3E3E5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8AD295F-7CD3-469C-A5B0-F0F5D567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8013335-84CD-453F-835A-3109C94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00F20CD4-BB2B-4D63-BCF1-0EFAE9B1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DD41AA8-C180-4642-AD63-A3CE5392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4B6AB08E-DBAA-48DD-A257-55060F89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5D54FB9F-0180-46D8-8CC0-731AC1A0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7C9EE1E-706D-4FDD-8D17-6FA2E540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7CF11AEE-2517-4640-8927-486239B6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129DF3FA-C6ED-48A9-A71C-EC2B2506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63EE4CF-BF51-4A64-80BB-E347A9BD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EDB2669A-0C1C-421B-A1DB-23445D44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61201B5F-241E-490E-908C-902C2133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ADD3EE6-56F9-4B13-BC6F-CC44C17B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21E4FA87-E06D-4240-A78D-E19FF33E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907B2EAC-AC01-4596-AE77-08643FE0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F8B9968-F8DB-4A00-8847-C4B11D37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37E6D1FB-4975-42E1-94B2-1C501E71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3C08937C-5E9C-4EEE-AD26-6E7FB3D5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A0052F58-5ED5-452B-B77D-DC505BEF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C9384B1-D80D-487A-9630-5BAF123D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6E1E748E-6C19-4E82-81A7-4E6CC6F6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073A3F0C-6DF7-42B7-9D2D-CCF2FE36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9FC5275-E481-4A5E-8472-8508DE5F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20C0F93-837A-4266-92FE-24BFE544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CEC3F90-C3FB-4B8B-A960-C0144325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9901E88C-13AA-4F6B-B528-A7C028D6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13F1A6C-D524-41D2-9B28-48C1216E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EEA3C746-CCBE-4578-BEAC-2E52AC72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21641F71-0256-4C56-BE9C-41C7EB03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469D5766-F296-4EEB-8540-E5E02BBE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A064F82-21AC-4334-8C07-24439CEE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4C4074D0-F6CE-42BF-B7B2-0BE1C01A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11D07F2-1392-4820-8694-D7A630BB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BACEA30-3F01-4138-93C5-92ECF8FB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684E8E0C-37FC-4629-8F44-D2F64440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A5DE4AE4-036A-445F-951A-F228293E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C3CF56A-EDF4-42EE-BAA9-5AE1E8F8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506F08E9-4070-4A4B-85AD-D562453A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82B3D000-C10E-4FD9-ADC1-BA3550FF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2A20F37-900B-43F5-BEDB-1FA75100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AA7C14FD-09FC-4B73-8DE4-C9609FFB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0524F3BE-A67A-4AE2-A482-D3EA6274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83D68F49-9EB0-4A96-BD90-2FE1EAA0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4F88E3FF-0855-40E4-9971-F23FF154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8D7F13C5-7B1F-4202-9BB9-10F4C59B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26C2C326-8CF7-4FCE-8768-AE8FFACD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BBA8351-6C47-4F96-9D6E-04E869E7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BF537402-C02E-4E11-BAEF-5CB4BD2B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8CA1F41B-8483-4E56-B69F-D932394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2213ECF-204E-449F-A4E0-9782CA18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C7B97CB9-EC19-47CD-8AAA-A5F2B3F8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6CF1E842-DB57-4B6C-82B7-041E6741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2F09596E-D492-48CA-9779-297CBCC7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AF1B422-187B-407C-BD86-CEFA159B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729A056-8782-4DBA-9521-69431643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4605B47-D0D9-46CF-877C-DA6365D2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3022A718-5D92-4FA3-B754-28F17DB3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D1ED21B3-851D-49E7-A1A1-AF1C1CE2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3DF1DA19-0135-496D-89EA-564D24B9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909D7E9-9A24-4E08-9569-AD5ABEAC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AA3D56DF-FBBB-4D1E-90B5-BF02F3A9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70BFC02-2F06-487E-8214-F6656375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2CF9288B-3031-44EC-8A7C-C644A882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05D538B-3104-4E49-8AF2-AF9F0F55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E2B4072-DBE4-48B0-93A1-18FF814F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AD02961-1324-46B2-8BE7-7B273B5F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12E09124-21C1-43A2-A276-5E275CBF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334B117D-8E4B-4F9B-8222-DD8E5DEC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78295E42-0C64-474B-9ECD-6643DC53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70B724F-23AC-44A9-92B8-499324C2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DA96107-0F8E-4A6C-BFE3-F392E3F9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00423BE-906E-46A9-B92C-2E356A5A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F461AE3-4576-4A6F-B462-7F6CDF7D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BF9EA56-EAAF-4E5E-8761-6503B1F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84CD2CEE-34A2-4164-9ACD-C497F50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030CA76-9475-49AA-9C59-F0A9231C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D1C2DF1B-89BF-4423-8A46-3E486488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15040859-F81A-4979-960D-5921208C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BA85EEED-8D7F-464D-81B5-C0785255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BB749CB8-14E8-461A-B576-39D4352F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873A092-AF6C-4B4F-A311-B60F1B8D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14D1DE0-9D87-4CD0-AD79-EEBFBF13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EC7A012-F763-4856-8531-78866DE2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B2585AB6-7BBA-480E-89D3-C843C910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F5D51E9-8ED7-4E6E-9FB4-22FF635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65827736-55C6-4643-B789-4D860240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F21DF864-AF37-48B0-B7E8-EFD92303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A1AB98B-5729-4865-9605-4DA0DA88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5D851E61-ABF2-4706-981E-AEF1BAC2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6F8FD71E-F30E-41B9-A90E-3D7C86DB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63B30C57-896A-459C-B61E-ED67CAC9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12DFE56-22A6-43AA-945B-6E969D81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20FB279-EF9C-4F72-9CE5-49ABFAF9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50ADC234-8E09-4E34-BB13-1810D63A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B59C307-3918-44B7-B355-B277B763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D75DFF4-EBFB-451F-90C3-FAE4F10E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1FEDFC54-D4A3-427A-A184-DC57B369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52CFA6E-1BCE-40E0-89A1-13B12B54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8DBB624-5106-4834-8439-25E69F0C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E35BFB8-293E-47AC-B1B9-4DBB0551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EED98632-A853-4110-9EB8-4DBC7053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9E1182-14C2-4436-8F6A-D7C6B310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2074E9-EDE6-428C-830F-1FF40835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A2098A13-96C5-4560-AEC8-4DBDECA0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D05820C-F7C3-48CD-A25D-08E791D0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AD2A9AC0-FF33-4F50-A4E2-97A1CC7B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540022EE-8F83-4B1C-9414-A8FEACC3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5EE3B7F7-07B3-4DEE-8DC5-F15E0503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673E5C5-DA49-4F1C-8A8D-D0148D4F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14B3CDC4-803D-4F93-B0B9-00A78F10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67B9971-5894-49AB-9F2F-417ADC28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4B5B379-27B7-4A61-96A9-CD9A20F1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D1D7D23-7917-4A1F-A2E6-33D83A4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7B0C1FA-E06F-4A46-A80C-D625200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DCAB0F85-F45D-48F6-ADA3-E9195011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CAFAFF65-E955-433E-8F5A-7019F3DA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B59558A8-B8E8-4006-8C05-2C978352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F102A07-3442-4B43-B2AA-1F6F2CB3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8E3323-201B-4A07-8754-854E0D66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D8CC5C7-E49C-47C0-AD54-5119A552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DBE50D88-7D33-4D8A-8001-C7EAF0AA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0B4B1D6B-AACC-4C0E-B662-2985428C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432A888C-94DA-4246-B423-FA6361D3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93B7A85-D065-4605-9D11-A6D43EBB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DFBB3A6D-B2D9-4295-A135-01D0310C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98BE958C-9A7C-4A95-81F1-5CF6B6D9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C2B50C9-8E9B-44C8-8692-5C51594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2900680-E42A-48AC-A196-4EC4F469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3AF707C-378E-4160-B8C1-EFD9DAB4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136DF144-59A7-4999-BA7B-A9942A00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F134C46-8DE0-4E01-AFC7-A1AEE5EC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73E896A4-3CEE-4D8B-BF26-E4E3A1C9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F0349C6C-C7D8-482D-B7AE-9CA91100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8EB5635F-512B-48DA-A78B-7ABDA240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0B8A215F-1CBD-4B98-A18A-6469E94B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3AD2569A-C65A-47B1-968A-EC576B69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57F5436-FDF1-4DED-BC5B-EAFBD386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C712F858-6192-4E12-8E91-AC1E3FB4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07593BF-99F1-445F-92BA-6368A8F8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E6A2A41B-F73A-411C-B228-9E32BFFD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BD45B283-FFDE-48F5-9CBB-711F698E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209B972A-399B-41C3-9ECF-1790C952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1B4A8AEB-02C9-4C11-8EF5-6191D2AC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30CFA609-6B55-48BA-B0D4-51060779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0DA2A07-8A72-463F-94A2-69E8C43F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AE7D2B97-E828-4C6C-9933-3F42708E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2CC2913D-A90B-4347-ACF6-C43488E8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240ECC45-B0D6-4AEA-A5B7-DD611FD7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927A1B3-6763-4AF3-8B04-F6EC6D14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356D5DA-C217-483B-92E9-7E79C19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9A34379-C6F2-451F-BD42-F9AB0480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27B5413E-653D-496E-B37A-32B8847E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511FA4F-6256-486E-837E-B1C80D21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0E3ECE8B-DFB8-4506-9AF5-E2052036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557AEFBC-29C7-4836-8721-C7AA736A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13C80BC7-F95F-4342-8D5B-7DBC5E0A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A153B6C-503F-4D65-BA5C-B85D4CE0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34BAAD5-60EB-4826-8D24-BCD000D5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858AB138-B27F-4E28-97DF-BBAEFD9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E384277-67AF-4163-AAC4-AB40E5F7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A58EB6B3-A736-4126-9A7D-3441443B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1E3CD987-75FF-46E1-A7F2-C23D3853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D37E6A40-572D-4EE2-A1B2-3767C283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EAF589ED-E670-408B-8CDD-AE80F438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C281450-F966-4869-9F95-FE84CBB8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A1E97854-DF17-4985-87D6-3248114E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4CCB4BA-2221-4ADA-BF0C-BC649243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CFA341D-134B-464C-9C28-51EFEF2E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A4D2184B-45D9-4059-89C1-F266E70F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21DFF85-0536-4A90-A0E6-AD05EA01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5606F44-CCF6-4FD5-BCBE-D17F9015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FD515CFB-08CC-48BA-A570-70D9C756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73B52F8-4436-4F17-AACD-EFA52AE9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2A2AA9F2-1CC6-4D2B-92BD-D6F91C42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4640F756-6B9D-45A3-9ADC-CFC27F2D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89E4050F-84B5-486C-80AC-575C30DD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CD880807-EF39-4D46-861E-6D3661D7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B8F64C56-A809-4D3E-B0A4-2577122D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A65833B0-5686-4407-853F-F81EA57D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69468399-0FEC-45D0-A867-28385573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4A9DB23E-5882-41B3-9754-B6C1B638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EB74CD6-3E4A-4067-AB9F-8B276276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05C9F408-7225-4EBD-BF2D-80A74A78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C124FA27-280B-4BB4-BBE1-24166DF0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503CB1CC-B016-4633-97C3-D73D1E8F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97E28A0-5A55-45E8-8E6C-63C3B618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D0155A6F-2525-464F-B7EF-94488DE5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C3E27FC8-3BBB-48DB-BA16-9639BF8E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7A2948-EF9D-4E98-8B42-1C661062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37A9C432-8990-49A0-AC7F-07B26F14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C217D58-4300-41B0-A1C7-C154EDB0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52C5D937-AC2C-4771-8265-EF1EE941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1EFAD89-F58C-4570-B5E3-6472E8AB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4EA7FC6A-CB58-4241-9288-F4A6ADD8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F2757E16-422C-4932-A917-B3295743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2CBB82C-D1BC-4181-812F-756A2EC7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F0607D1-64BE-4BA0-9490-4698F685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75F4982F-32CF-4920-A85B-034574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7BB00A14-A709-4242-B429-43D4FB50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A37484C-C13A-4262-9B94-F30E2FA0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27C3BCBA-B656-444E-85F0-9E9B23D7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A30B431-204A-4866-8874-6F999D26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F6E7F2EB-00B2-4CA4-8557-07A9423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87949CE-AF8B-4853-B8AA-7C964254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C291B19-4E85-445D-9B80-2F0A945E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31F8ACB0-D77E-4BA4-BEE6-22FF5258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B2B4114E-78DA-4D43-BDD9-7A896140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194F74F-DB73-4B3C-A4B2-EE7F33F6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9C4C2920-234E-4D19-BF71-15DA86D6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02439BAA-8541-4461-9990-E79A5C94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18E4878-3694-49B5-95ED-2EC554B3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8C00D963-FEBB-451D-B458-E8BCA752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D3E8D87-8C19-456A-B1D1-43575ECF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0931A11-B44F-4C0E-842F-8EDF1D14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E7734AF1-4CCC-414A-B242-6DA84F00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D29740EF-B3F0-4994-B2FA-A1F8FA2B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CDCE00C-84FB-41E1-ACDF-A4E5DB90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25ED3F4D-DD22-454F-99CC-6478F142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51F209AA-AD16-4CBA-99C4-06DAAAEA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0BB59FAC-B81F-47C5-9A0C-288E5AE5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499409C2-B5A4-40F3-A1C5-02C79A34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EB8DE3E6-0A95-4BCD-ABFE-5E415E67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20FCEBA-D9F9-4315-A214-C241BD1B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A6A3B53-9CDB-4C4C-84FA-1E36F9FF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7C149CF8-9EFD-47BB-A200-690B86FC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97F12ED4-DF86-4989-A44E-FF8D906A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99B5D813-2643-4D34-8538-4686B6FE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05AD6E0-CB7D-4438-8E86-40AA8BEA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8216CEDF-A8A2-48A9-9905-B45B5CA3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35188589-34F1-4E6A-BE28-1275A34E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5331AE3-7CCE-4882-94EE-E6950B45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54078C3F-4B8A-45B1-96B2-1C6D12AC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D18969CA-91E3-4B49-A556-41DDD9AC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4ABC416A-4858-44FF-B9D1-062B0CED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EC30D8A-ADAC-4530-A28B-7A11B2D4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D82E0BD4-EBB6-4281-9C4E-F035E7B8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1A347F05-88CC-4A29-AA92-74EDF32D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0C3A6222-81E0-4D19-A652-9D4976A3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EA190251-9EE5-4CA3-B0F1-7147E5B9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D267D50-9CF1-4EFC-8C1D-31E895CF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64E7159B-645A-4516-A2EB-D8D19707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C3D05DE-1BED-4738-B2BC-CFDDE4D1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3EAA4F41-43E8-4ADD-B385-A72BE5DB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BB2A07D-9E04-4982-B5A9-827D7644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84114DD-241A-44F5-83AF-E7B220AD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684B0C25-012D-4C6D-A679-883C8657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1709370F-3C97-40D2-ADF0-74964B63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054270C1-CEA2-4B2E-84DF-6EAA82AA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3E3120D-1BDA-4431-B7BC-4A91C080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1F0D325-1151-4417-BA06-0470FAE6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1058B8A8-D787-4D4B-96B3-1C823771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6475BF40-3397-4F78-A18B-FF46F431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1F84A54-D44C-4195-BCA4-614458A3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A6E86C1-0119-4289-88B9-BC852A71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7C4705-4DC6-49AE-8143-B28897E5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9BC163F6-1DBD-4CC8-B18B-9348D67B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42C08176-F4EC-4E19-AB6F-AD717741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658FF314-2AA7-4209-88BB-F33CE707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CD4FB57F-81E7-407A-806B-B5742A3B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A2C42CBB-E9EA-408B-9F7D-0A3DE4D3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055231E-5A0A-42F2-ADA4-E2B10E80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E584E86E-B5C3-42ED-B667-2B16BDFD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8E00F158-AAB7-4647-9571-A13609EF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21AE8933-6ACE-40C9-BD7B-CFE07954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F4A293B2-3B57-4AA7-BDF0-ADA570DC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CE63F46-1D38-47C5-ADE2-75B53C96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BB6C90-AD8C-417A-8268-119EC5C5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1D88D36-A0AB-461D-A861-4446C267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413B865-841A-4182-8229-6FE0764E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E096328B-B12A-4A92-91D6-FBC98780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31F2D654-4673-4F35-8A63-5BCF3036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4673C45B-0FC1-41A4-872C-2A948BE2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4E41CFDD-6571-47E5-9EE3-C2F139AF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63211A7A-7C58-43D2-9DCB-516A3554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725148D1-8298-42FF-A421-6BA85AB9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6499B714-57DF-4ECB-B1B2-8BE5F208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3E53DCF-B7F3-422A-9C26-6227248E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ED12544-1FEF-4C0F-8709-D134963D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A9641964-0020-4607-A1A7-8477CF3F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49843BB8-1885-40B2-BF56-CB7F89AF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6CD4344-61CC-4C22-B89F-3D86E7C5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ED960-47C6-4D7B-B5B8-F6E0BA41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3465DBE6-4F2F-422B-B582-1D09C3A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6D0A1C0-ADDC-437A-B6AA-AD019DBF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586BDEEA-F258-4AEA-BAFE-5901C986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014CC4C0-9483-44EE-9C92-F19C1BA8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32F75705-1ECD-4657-88A1-0CB6F76C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A78C21BB-E117-46E2-A166-814076E0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7ED97F-7BA4-4076-9202-6D59175E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33D451DF-477C-419A-A523-A30784B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325B313-DDB3-416A-A3F1-364DCE82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BF701E8-C20E-4B56-B13E-8C961631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35F1FB44-B998-4C66-B5FE-630C1212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1A160FE-8987-493C-862E-812E0694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373793F-E345-44CB-832E-C7271626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E3DE33A0-33D3-43E4-9975-EF24EE45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534C995-9600-436A-BF5A-785E299B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80D52A-D557-4328-849B-D40F9539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69D89975-F5FC-4E88-A5CC-4E02B96D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EABA7E1-2A75-42E2-896E-A302FA17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347B3534-6767-48E6-9914-86E3F6CD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C959BFE-1135-4A91-A4DD-C53EC348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52C763A-A748-4367-BBC6-BB761C92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170CED47-5C92-41B4-B714-D3A6BD1E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6C3F8471-39F4-44AB-856C-5FFEC6F4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6ABD24E-0086-4038-AD18-294C1312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D494E2AD-2931-47A6-942D-79591A75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97B29F61-C2A3-4B50-A84C-011B95D3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ACFE64B7-8A42-4D51-A440-351958C5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11620D3-3E2B-4C04-8597-0761B909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73DA6BA2-5E90-44F9-9F3F-406B95A7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7DAE7AE-1B19-47A3-BE32-72B26AA3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BEA40C1-C90F-4974-ABF9-D3598B2D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AC4B43F2-A203-41A0-93FA-4D87B007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7CFC7EF9-19A2-4CBA-BBCB-CB2A721B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63EEF15D-9D25-4B22-AC1D-C8D3A993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464C905-2433-448A-9AA8-3F57C2D6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EE986251-EAA7-4908-9564-9680901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93B12E89-5DF0-4F0F-9472-01B796F2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ED394596-4467-4B0D-85D4-3F123D8D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93829627-5A2C-491D-83A3-E556B6DF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A1E2222C-ECAE-49DD-8251-82B191B6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301D0B7-E918-44B0-A8AB-069C8D20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7F1C5D0C-55B1-4AD3-9483-CA44B92C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E4A803A-255B-4CD6-AEEE-474A9E04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3E499BD-8FC0-4986-8C9A-D4CE0E75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FE6DFA9D-316D-434E-A2CD-8FF7FC1C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73D082B-A5A4-499D-9C85-BA10D1B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5A79FEA1-C448-45ED-8937-EF6023D0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D7CF70F-153B-4AF0-8D50-C4835555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B930E08B-5977-4E5E-9652-A9E96EF9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986700D6-2896-4BEC-A816-6C31E9FD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726D5490-A3A7-425F-9462-9C372D1B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D1CAB08-CDEF-4071-BFAF-5A05104E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E2EC31B0-0D5A-48FD-ABD1-CDA13A5C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A913ADB-BC25-4844-BE4D-4240E6CF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003FB724-836A-42D0-8552-7511A960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E804E3A8-65A2-47F8-9C3F-9D5C5316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92A18E-B685-4B83-9375-A75DAB90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DB2A261-D145-4578-8683-99ECF5CC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0A986D8-9A02-4231-AC17-64C824B4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989E834-62D3-4FDC-B218-C9BC0254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348C5F0-C9C5-4DF9-B2DA-4704302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0C28981-4622-49AE-AD3C-15418B8F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A9E7B80B-793B-40EC-889F-23F26C10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5853B228-5473-427C-9FAE-50AA8240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41B5C0C-E182-4074-80F0-541C3DC0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CE3128EC-3CA5-4DF6-A3DB-A1CC56B1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C5902923-0260-4EAA-8DEF-F02D713C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B2CFDEB-2DBD-4D8C-93F9-9FDB41D5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76CEB7A-9AC8-4FF7-904E-FA1456CA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0E36650-BB40-4C51-AC7E-9C40602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30FD988-259F-4397-BA77-626C4449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D50DE47E-5291-4822-97E2-4F1B1872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D5C1475B-2FA4-49BB-BD57-F639F13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79F22E45-A752-4D85-A746-8FFDA046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13B96A6-8030-4D6E-8534-957148BF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2A579065-3E65-4EEC-8AB8-51F353ED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09CB7EF-ADFF-4A78-A469-F5289A7A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CAC4F26-32CC-41F8-9C28-1793EA88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FCD30AF-4AFA-4662-BC67-C80F2AD0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2C3C7EDC-B2AD-49AE-8CC9-83CDB70C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C7478C5-C424-4805-912E-F1AEE62F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648118D2-9DEB-438F-90B7-172F84BC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78DA1435-1926-477D-9BE6-885A5015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DED4B5F-49B9-4B78-AE63-826A60F0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6FE88507-EAF9-4743-BAC6-4279FF54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F4396C2-89D5-4BBA-A61A-AF3202F0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72350B5-BA7C-4F40-ABD0-BB3AE732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FB895CE7-DC6B-4920-904A-54CBD3CE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F189773-4B61-47E1-975B-7873D45B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D02E123-FAD4-4F47-8B6E-6B4A6071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5D0EEB7D-C01E-41B8-BBD0-C65F96C3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889E2A7A-8289-4943-97BB-97D5675E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7DC6B85-D464-4C3B-B818-0410948D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2D986242-EE9F-4BEB-864C-5897E6FA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4E590F4-6A7D-4317-BEBA-C48FB672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F26AABFD-85A1-4FDF-B3B9-9D15C4C9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2D052722-A635-4AC8-A67F-6425A19B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9A24A00-5050-4EB3-9CA3-2417353E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C634F010-376E-4C10-A569-6AEE29F1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E52D926-08F5-4C91-87CD-4E26EFCB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39CFFD8E-B2D4-4154-9667-B4BEB801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932D7FE4-395B-4F3A-8D0B-E1B6B548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68A92940-0BCC-4E0C-AAC8-937D7A4B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D46939FC-312F-4306-802A-193A1500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577BBF09-427B-48AC-B493-D64013A6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EB1710A2-6F69-40BB-B928-2713C013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C5DDAC5A-4CFA-43D0-B210-43C5912B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19F2ABC-C658-42A3-89F6-B6CC73CF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9145089-5FC7-43E4-9D70-822D9A91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522610C2-B709-4AB7-BCD5-943DBF4F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11F9D8A-CF55-4982-BB70-6849E412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1787B42F-7AB6-4B51-9300-F77B2A27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3170E501-F99D-493D-A49B-A5D9EB00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FA90DBB2-9516-4DAB-BC93-5C9A78F9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F84EC88F-8EB1-4EE5-AD5C-163776B0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D38680E-E802-4DF9-9580-E788056A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1984256D-6376-46A6-934D-13B1A5ED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F29B082-4F5C-4923-9142-56720C25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CC796FF1-8F58-4146-8DCA-09978252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5574B0DC-C99A-42DE-820E-930D3C6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7A1211F-CC8D-4282-812E-1C0D07B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468319-EF0C-4B00-8971-2DF02C59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4CE81FB8-13D8-4D8E-B67E-4D63B488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398E00B2-2D08-4796-A600-072E3FB2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76E685E1-B595-434F-8439-1B975C1E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3769774-5792-4E60-8A36-CD9D03D3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85D62A1-6205-4069-BEEC-AF875D53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57902AD1-D100-4D74-9EAE-2A9B2F7D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D704426B-5958-4BC5-9660-CBE66B0F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0130FB6-E722-41E0-95CD-64E804C5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B055AA0-FA75-4943-AF56-775F2523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C8DAE06-CDD6-4ADF-A9BF-207DE104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045ED136-22B5-4633-AF13-A0FBAF0A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F58776D-CAC2-46AA-9C9F-CCAFF44C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4A0B01D-4AFF-4072-AD10-F9832E2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6EDA73D8-C361-4981-B75D-02EDCAAD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5302639-C670-469F-938E-66110610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178759EC-02AD-4890-97AA-6081A931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65D956FA-F73C-4CCD-9918-6D9D557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3211CFF7-2D2A-4238-A016-EA6732C8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F9929D92-BC05-4E75-A772-E07481A1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B2CD92CF-21D5-4166-9C44-876BFF56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49AB5-7D7A-4690-A17C-A94A11E5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704ED5A3-0F19-4346-843A-F74D373C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2692B4E2-D2E5-40C3-9ABD-B02B4928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B9AFBEC9-15D6-4354-B52B-28A0F18A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D68A2B2-336B-4A12-9B92-E71EC8CF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5501016-BF8A-4105-BF2E-195915D8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CB372653-BA1A-4FAD-8A5E-846EDE67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4F7012CB-059B-4C18-865D-E675D00A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6A16860C-BC29-4273-A32C-359BA00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BDADA0AE-7D44-482F-AFE4-77DAF9DD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C37B424A-9D00-490B-842C-2B401C7A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387920E-D522-4428-8FEC-49411119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A6EAB80E-2E5B-40C5-A586-91E13603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9402E56-A0AE-4D24-8693-DDD4A8FC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B56AB68-E8B9-421C-9C79-4CD1B098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FB243ED3-1DD1-4D0A-B7E4-2114D15D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717A0C5-8782-48A0-87B4-20A96BDB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F2C79D6-064C-40CE-B1DC-4F403946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C92C541-3E3B-45FB-AE31-58641853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2BA0E06E-52C4-48C5-9476-0007A09C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E923626A-B20B-47B9-9AF9-39232753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9D0B59-FF20-4EC5-81AD-F3F0F56D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405C5F19-BBDB-440D-A6C5-576DD058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67F81863-9C59-4B2A-B3EC-82210979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DF7AEDD-1070-4E16-9B5C-190705DF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78DB48F2-7F49-4747-A13C-3C3F6040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894F3CD-D13B-443A-9DE1-932A41C8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7604DCA8-757F-412D-97F0-10C2C7B4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C1D6E1B1-B4F7-481C-8A12-3BECC82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E4A88A3-95E6-4042-8EC4-B5E9996E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AC12B60F-1564-4E16-8B20-6DCD7FC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8DF0148D-0F1A-4057-BFFF-7ADB179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04EA1BC-70D2-420D-BEB7-A7CF0BB7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1A25227-331C-4BFF-BDA2-A4209E97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1924A14-6E36-4C14-90B2-924B9546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5DF308A8-B15C-4B91-BA84-FB1159AB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DE9F25F-9D0E-4870-BCF8-E2C5B9AB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9A8EB07-FDAE-4C45-B6D3-7D609A4F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00BDCF0-9CBF-466B-82DA-8C54A83D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C8F2AB92-037A-431C-86CB-94B6AFDC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CF8E3D07-C4E5-47C5-B9D3-83E8ADE3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4D39412A-9C4F-494B-AB74-39F5DDAC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7219CA72-3FA0-4EC9-B4A5-7B773500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6E5E6C08-0515-4BF6-AEFA-08EC356B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FA434864-52DC-4772-BCED-4C9E101F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5774AC1-D0B9-4AE3-8DC6-3FC4D569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28601AE-0165-4EF9-818C-3515717F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828D076-FA2E-498B-A2DB-7E4791FE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F388DA8-FA54-48FF-9B2C-07F0DF5E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4BB51DD1-1E2D-4AD3-8981-D21DA61D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56C1D11-EA84-4F85-8CD5-7E833CAD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4CFE2FAC-18ED-4480-9BA4-67BC0739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D23D4A6-46BE-4128-B1B2-378DF272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0D5AE4BF-D1C5-476E-84A8-18A83736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AC1BC618-D73C-4CBE-8C0B-29010DA7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0C42BB3-BF13-4A79-8F33-5607DCE7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21AF2007-0CF4-4396-8F4C-1E0C22B6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47295E9-6BFA-484B-AA2C-1FC5BB75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054487B-B863-4FF4-BAD1-8C2FD60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C41FE3D-2560-4D92-A656-1EE99EB6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52444A19-AB61-46B5-8900-9143F605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ED922F8F-71E5-42E5-896A-FB5F5569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58E2F030-BF90-4AB1-A50D-D977F534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72FAE886-474D-4D6E-BAA5-282FDD62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C7C8B8C-A774-42C9-A180-5174BCFE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18F95152-F252-4C57-9DEF-424AEC56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B3BE24D-62B3-4536-ACE5-F025B199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DA56575-25DF-4735-8A5F-27CF7E5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F341EA91-5559-434C-82B7-476AABC2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EE17447-215B-4EA3-9800-04BC7BC0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3C426978-990F-4413-ADE1-08A5971E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5DC73D0-D6C6-4FD0-8F5E-6FFD04CD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A6968C3E-08CC-4D7C-9719-A1589AC0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75F0C93-1946-4E80-8E76-44ED6FE2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837AB10-5E6F-4A25-924E-0722B601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9EE25A3C-A16C-4286-BCBC-E3CCEED2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8C53204A-8A79-41A0-BB6C-C3D1D4CF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9DA720B-73B6-435B-AD18-59EFA349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552F480-354A-4209-BBE8-4148B757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2BEC87EC-593B-4D3C-BDD1-1E711946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17C5943-6875-413A-AF00-A424A7BF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B75102E7-243D-4A9B-A783-26149051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5BC2C19-FB0D-4D29-8A04-8623CC19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D662FE5-5263-4B2D-A31F-C84F776C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3A56619D-9196-4281-9978-C14D49B9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0A6A69BD-2A0B-4864-9092-1E1D9BE2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C80FBD49-787A-44C5-9B4F-CBA856C1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83176272-454D-4C6C-89FF-0CB7D703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4937563E-6595-42D9-9FF6-06C6FED1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951C0052-28AA-477D-8D82-5C3D510A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05B3FEA-8FA0-4B18-BC88-8895F24A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D2DA352-8E7E-4EDD-99BE-84D2A678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1808A30-7D0C-4823-A223-63A4B55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7340DDB-C414-41F3-B220-4A217B6B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64F2C36-0444-49F1-A20B-6114FAA3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88818B5C-07EF-4049-9781-CEAFE16F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0AB3106-1892-4862-A2A3-5430EE90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4AC9694-8A8E-46E2-8B12-CDCB3CD8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D8151-7C51-49A8-B784-61545728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CC55EFB4-CA76-4B3D-8073-A0B4C5B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B6B8CE2C-FF2E-49E0-A538-26D8AF15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C9D5A53-263E-4B0D-B4F0-3F35F817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433E4883-9E86-4144-A22A-9C8EFC8B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5CD381C-4A80-486A-9311-CA32C51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BDFD884D-D6C7-4252-BA44-5B0A1F82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69963FF3-3861-4294-A323-04D5DE1B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EA30C5F3-3D75-43B7-B89E-BB49E1A7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4D59E030-1A44-4571-85F9-92735A79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19941BA-CA1B-4A59-94CD-291FF087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A215EBE6-B169-4E11-AE51-109D64A9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99934EEE-17E0-4A1E-97A7-98134789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90BF403-0601-4F5A-B369-D4F0E3F4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5296703-8765-40DF-AD8E-E92D172B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97620CE6-8067-449E-ACD9-E090AB5A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C73F042D-1671-4F78-A56C-FD31796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48A25E9-BD23-4602-AB5B-FF148DC1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D2C32AB2-6DE7-43AD-B1AD-FB225E77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68D497AE-A7B5-4B91-937D-FB1984D5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E0FC1CD-7610-422E-994E-82A687E2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946B689-DA6D-4309-AB61-AF127022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4193FCF-FF91-4FC4-90A5-EF7E1F31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91BEA57-C6C5-4994-8C48-BBAE9CE0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0173353-C2A0-4351-BB4D-DC848570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83461BBB-CEE0-42C2-8660-274D51FA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2A3E7CF7-D461-43FF-B466-11F99439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372AC95A-2C46-4E82-870B-2D04725E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6DC130BA-897F-4219-8499-BFD91AA1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62915130-67DB-45E2-8C52-A51EB25A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47E79CF0-50C3-410C-95D7-34C7E8F6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2AF54A5-6FDE-4E76-B680-D1672BFB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3FDB81-F090-4A42-A4AB-904DD3C7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8A549C69-7E2A-409E-9490-358ADD67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39B9151D-BB22-4088-AD57-FC01664D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B7C8A56-1AA0-4A6E-9E33-D48DB586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E5C86DB-2989-4224-9435-D52F9DF7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577CC7C0-2A02-4FCB-B7EF-88AACC8C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6E24663-FCB0-4ED8-A5EB-6A9331B6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5580ED9-D9B1-409B-A975-1FAAC7CB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6E57D81F-F208-4426-8483-EAEBB985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B2705EC7-4B77-4470-A587-7B5D2EE0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4F85DB0F-9A40-4486-8AEE-F1CE2803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6F4E2BD2-91C7-48CC-8C67-62541944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44C6D48B-8739-4315-B313-ED07C636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C7E9E470-8063-4BFB-9191-EFE9E611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70C839F-D441-46D9-BDED-B7BB5079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6812D55-92AC-409F-AB2E-3BB728A4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BEF09841-A2CB-4639-92B6-6A54618A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7A0671D-EE51-4F2D-A9DF-8EF1D955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1DA1B74D-B78B-4431-B760-A1A8C0E2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5124EA0-3F92-45C3-AB0A-717C208A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3C6A029D-2F38-4ABE-89A0-8E52626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07112D68-622F-40F7-A13D-517038CC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81DE0C9F-E108-425E-A443-35AB1620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A9AD5A7-9A89-4181-B7D8-96231C27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24DF2137-A010-45BB-981B-093414A4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9270758D-8BC5-4474-BDF5-876911F6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A645035-C213-4B1C-AE44-23E448B4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D0056AC-CA02-499B-BEAE-779588BD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6B2F840D-F0D1-4FD9-BAD3-0136644A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34941159-EF0A-43FF-BFF0-6B294874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A446B2D-52E8-4711-82E2-CCB962D3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25FE2F43-AEF9-404A-B6C8-73637303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6C9A6304-F8F9-4B3F-9752-E591AF8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6997651C-CACB-479A-88B2-DD2079A4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06F0C55B-9AE5-4A56-9069-7E42DD53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5277448-0CE1-497F-B013-3AD9FA11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E809059-AA87-4949-BA0C-529D4D55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69E81C32-C4C9-40B7-8D4C-2B73E57A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A8B85746-117B-4FB5-847C-3EFE24DE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62DFB001-83A6-47DE-91AD-343F88B4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1182FC7F-BAFD-4CD2-9706-241CF827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E3109AD7-2078-40FF-BA7F-30F51F2F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7B19D71-B72F-4154-8380-95AE8828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3CA4EB0-A2F0-47D3-B6A8-86EA6404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C6802FA6-BD11-46AB-99CB-E5D1753C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76ADFBA2-BDF4-4D7F-88A8-B01DEADD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EF1DBF26-3916-4444-AC07-5A63D501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FBC70327-8797-41B4-B21B-A2819E38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EE37D24-AB7C-4876-BFFC-BA2869F7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24880E8-1FE8-4682-84A8-E2712225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7ED9493-C81D-4A61-9696-D5F1202A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23F50E25-FDBD-46F9-836D-162FFC5E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A7840C40-7786-4A52-A6F4-DF653010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9AF1B1AC-7857-4AE2-A217-9042C515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43FD773-022B-456C-9B7A-BC759464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D860A88-5EA9-4CC5-B0CD-C3D6A0DA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012DD2ED-0DD5-4A4A-AC1F-C41D5C96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DE9B379-6E01-4B59-96D9-3E31D28D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0DC32C0E-73B8-4AB4-AFA2-3129DEA2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65ECD8E6-18CF-459C-BD92-4B12AC3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6EC0C58-AAD3-442D-BC29-55424A7D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BFFB819-1854-436A-9D0C-E7505AF2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8F94C668-0DD4-4AA0-9D24-B2B1843E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B0665273-9FD1-4490-87A9-90E71B3E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88EF0200-33D7-4832-8772-0765EE9E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FF79C9C9-6535-4642-81B0-D2BDC0ED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B884691-356C-46ED-9694-1F2EF2E5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737AC72F-8170-4A88-92EC-5FB41DC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81F2921-835D-4294-BCB2-E99CD86C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2AB7A1-B292-4D1E-B091-D237200E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C7C7D31-7DA5-40A1-ADCA-73D46AED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063F153D-D55F-4850-B093-D4CDC9EF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7044737-C37B-43DF-8048-E3A26688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B4CB76B-BE23-4692-A2F0-E9036DD3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CDDF0BD7-4F80-4A98-8471-62EF1063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780B1EA-70CB-42CF-A219-21AE6C30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96E111E-3041-4765-8D5D-E63BA4F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43448B16-C62A-4968-8793-2D7FEB0D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69C5686-1CD9-42B8-B870-5B623D2B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12068A97-091E-40DE-A28A-838DC71D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AE0A613-2954-4421-AD36-748DB2EB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336EF319-8470-40D1-A25A-4FD7F376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F7FBADA-2D23-459F-A371-D23F9D80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6F8C8BF3-5192-4936-BA77-DCBD3154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D0A9F243-3424-4A94-BDA3-FBA07A92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1910E267-1778-4878-958B-81E43D0A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5A260EA7-2548-477A-9EAF-8CDDD95E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F0E7C522-9326-42D1-AAF3-DF0F304D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5657678B-82A6-4503-A9FE-0878B579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C9E31766-4FD8-4E1E-90E6-DBB2EF15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12A259FD-8ADB-428B-A1AA-806872BA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76E6A571-78EB-42B4-8449-E3157ECC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DD482AA-4CB9-4D3C-92B4-1D74C891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7365E6C-1833-4BB0-8BE8-EB55BF62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05C16020-D803-4669-84F1-3D4B49CE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EA28E9A8-218C-43EF-9979-AADD6C7B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A201C95F-80DE-45A7-BB89-75F72714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6528CF40-C6D1-4FC9-B18A-1436D4AC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5EE30ED3-583D-49FE-A9F4-5C9EA378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D9067C0-9276-4619-A9BF-A695AFA5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D338C9C8-27BF-47C9-B910-FF82881B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1275570-4ADB-40F5-BBE0-ACFEEEC0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D929972E-65EE-4B95-A019-44B361DD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EEE7DE2F-ED11-4019-BDB6-D0345824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288F7F80-F7C1-42C3-83AE-A15C5122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4EA86D8-2484-45BE-8B00-0C404270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6027E680-C963-4471-9A14-41BC586B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1F61DC7-BA15-4709-88C4-B20E17BD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94E25A0-BB3E-4BB3-8E8B-DE0F40FE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1CDE7BB-B750-4E03-8506-4292C7B2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89CC8B32-F7C2-4AD9-8336-5B284C6A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F4724DFA-6896-45EA-A456-A9F3099A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C95D6C2F-8D10-4126-ACBE-9BA2E911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9EA33856-D544-4224-87EC-49F93A18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FA244B86-5F8C-4D14-91F6-B96151A8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255CE67A-8380-45E6-86C6-402ECE03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D2E271B5-1A58-4542-81A9-AF70A396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582E890-2327-4A11-8CB4-7B472A5D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A3E3DE0-40BB-4B14-A1C3-E909945A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3D669BE-C75A-48D1-B3E7-713B81A4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E27FCB7-DECB-4E89-A462-B6ADDF2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EF37E837-036F-4B64-848E-11D35D35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7FA5344-6819-4945-8A89-13275B6D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B02DFEE-CA2B-43A5-9365-15C4C08C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C399987F-5021-46DB-ADC2-0A6A08CA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ED5E948A-D5A5-4716-9670-88DA6C1D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A646508F-EAB6-4FDC-9BE9-95691D16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7F61D26D-4A66-490A-9468-9CFED813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4DDB8AE-8FCE-44CE-AE49-84A40DAF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8D8410D-83AA-433A-A5CA-41D6EE8C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664F2AA7-BB5E-4505-803D-8664404D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91EF17C4-0708-4A31-9253-76AF617D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9AD0B58-B932-4614-8BE1-34614279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FA93F78-8A4C-4634-AAE4-242F9089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FCA9C2A-BC64-4C8F-91CC-80903CFA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330F9C9-2C58-4C1C-9176-E2F04F9A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E35A7A98-B79D-4910-97E9-3E8FB047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22BB25E7-49EC-4AF1-A3D3-81BECB4C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6A42E392-F9F5-4E3A-8E1A-51746973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129C4C6-8353-456E-924C-B3BF3717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38B28878-6F90-499C-92C2-26835657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CAB0F3A-E83A-445A-977E-B98BDF60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21C4374-84ED-4E45-8CDE-3C9E8068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EB9B9005-B331-45F0-B998-9D4AB1AA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A7E43482-CCF9-4117-96FD-FA2F5C0E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FCA5B71-607C-4CC5-9B3A-A75E80DB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4FDB0A4E-44C0-45D5-901B-DD7F254D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A48CD0A-76C6-4DB5-ACA1-C44963E2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96170341-F991-43ED-A8C0-D73D2409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0D24BF7-9033-4B9C-BE18-84FD5991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62BDECFF-C237-4FE9-9CE8-04EB0203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3163DCEC-B81A-499D-9A51-E1F64F3A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7E81779-D706-4758-99F9-1B1B38FA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F88C366-2B93-4901-A9DC-1C229D89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DF33BBD1-DA55-4938-A197-9DFBC5AA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F7BCF8A-8743-4393-BB3A-7C013C94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A59083DD-830D-407D-8767-FE95009D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E1A96F68-5711-444E-B455-694FBE4E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B54A222A-80FB-4651-B1E6-F555168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B9914DB0-8FD7-4257-99AD-04281CF0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0C36B34F-416C-4072-8481-C2ADD54A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D6E926CE-EF03-4AFB-8693-4774F509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2FEDC995-7DCA-4431-8DEF-40DCA0C1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3D13582-B4F8-4084-A118-EC5F5766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0CE05FE5-0C0A-42A8-8EED-6864B025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B82605DD-8535-4F20-827B-F1124EB4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35B346A5-1C5E-4411-9723-9A6FF688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E36FA6B-EE51-4CAC-A4C0-7B692BB1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DEDE535-4B8D-4BC6-A73D-654B5207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A0FB690A-EE6C-4AD0-8F67-3F1E24E4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F16AB40-06A3-4E1A-B45A-8269414C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E93FB7C-0F73-4CC9-837A-1F99BFA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6EE78364-7CB9-4059-A4BC-77440357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D8CC283-BD06-420F-88D2-CE7C1456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DDC1A0B-A798-44A6-A386-9D4D2F46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6C87B949-51AE-495C-A360-722FECEB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DD02754-4A15-4CD6-AA36-98507915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200E766-0783-44AA-BDEC-8BB838E3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7D998FBD-B514-4941-9269-D0133637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D852188-B4C9-4A99-9F59-2A44822B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023DA342-B1A7-4F68-B3A8-E2E9A29A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116A096D-5959-4AEA-AA21-EA66A23F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161A0FB4-426C-4820-BF5E-49A46F71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FE4CE91-696D-4FCF-AD93-FF66FC3C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13D3CAA0-8849-4B8D-B2CE-72D0C66C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564128D3-36DA-48F1-A824-3FE86336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01A81F16-C54D-4040-BE37-25EE8B4D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BF4A9AE-2BDB-499C-988C-44EF06FC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8AF71615-054D-4AC1-A39B-8A22841A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5A83EA9-7CAB-40C8-804E-BB16ED87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3F40799-B7F7-435B-8394-998EE143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480AB47D-6FCD-4072-9047-D0C8BCDC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CB3CE12E-4484-4CCC-A980-FB40C680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A654A65A-4086-48A8-85F8-D207062F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95491C7D-1FFA-4A00-B5D4-4C2B6025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6517014-993B-447A-A1ED-87F27FC3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C07653FE-3AFD-42B7-BBEC-F83DDA17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780D42EE-065B-44B2-A45D-D3435803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8FF8998-A4AD-40ED-AD3D-92C158E9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584CF413-6548-4507-9985-F9FE962C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4DF7D11D-5949-48F7-A5AE-9BF465C5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D25A02A-9AFF-45C1-8A2E-964D1752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2C1608F-E34D-4053-958E-A3E60318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FE682FB-6420-4B4E-AF6B-590579DB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1802248-1A5E-4E59-B948-7E5E1BEA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8ED9FB-649B-4373-BD79-F95CD05B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5082203-16DD-41B5-AEBA-2C761315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3653527F-4F92-45A6-966F-551A2176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31DD9A76-404A-40D9-B1C9-26C440F6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78056F7-F333-4321-81E8-2E9E5B5F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53666042-CE61-4F35-922A-B38BF119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1C361C1A-9888-4552-B33D-95A07705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9A6848C-72B5-4379-BCB9-275C1E32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725F4E3-7B2D-48B7-9FCF-4CF56D06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40DFEEB-D5FE-4EF9-B8AB-07EBD448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25B3A3E8-C763-4AF1-8398-035B69A3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7850ABB-08F5-4D66-A1CC-C3BD7F21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729EB2D4-99C4-49C5-BBFD-7DC52D6C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15C854BD-51A0-4E00-9D63-81AA91C5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08DB9031-8320-42A8-85AA-0C6F83DA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DFB6079-CA18-488D-A942-074004DA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004CE8A-6ED9-4EB7-B7D2-C09243E3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5C15194-CF28-47D6-AE99-868807A0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F1CF6E8-0703-43A8-AD85-42EBF842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306E92B3-6151-423E-A751-130ECC97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9269E985-E9C4-4D70-8FA9-89D94FB0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2E9D27F1-9E0E-41E0-8EDC-3B8A71D2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2CF35FD-0826-49BB-9819-B325A071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8EB5FEAE-349C-49B8-8A69-EC1B1966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07EA073C-6947-45C2-8146-6CD0A808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52D0F14-612B-4D51-B185-9EE2ED88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CE385449-DA44-4BE5-9392-3EAF919F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25F7907-3430-4B1C-A6DA-F48E5B36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3B5BF0A-7ED2-45E8-80F2-9934A030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417E8F0-FF89-4067-88A6-27784C3E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AF37CB62-554C-4147-B599-FA330DFC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8732CDFC-9054-4811-86AC-A166D0CB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1F13A8A1-CF62-4434-8FE9-ACCE93AC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C6A58087-CD8E-4D52-A943-4B4B9D39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4226101-92E0-44F5-94F7-3C0595E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B44358C7-5D6B-42F0-98C1-AD32F3AD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D3E29F2-8FBE-4C0A-BCD5-66F5742F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540CF81-80B6-4E14-AB36-8337281B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B5E8AC62-F11E-4B6B-B69D-CB0B1C8C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D1D69737-3541-454B-9FD6-1FC943B2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B0A405FA-8818-4760-84B1-C178BAAC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31791C56-BF15-495E-895A-A2D73182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03768227-3549-469B-85FD-4344CF83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DFABC65-BF1A-4104-B578-7EC8707D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0751941E-645D-4837-8FC6-8C4870F8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C41F303B-1F6D-456F-ACFB-D7428755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53E04315-90EC-4130-8813-FFFA3E9F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BB70480B-7B10-4493-AF96-ED56E1DA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272B076-CD63-4E89-9FAD-0E9A8534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F18D3684-D259-4CCF-971C-C611B5FC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EEA658FC-CF01-4E02-A6F2-97EAA318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440BD3C-6D56-4AC6-A5CA-5FE969E0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1D4BF3E-3FE3-4A53-8111-ED60F9D6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7BBFC49D-F2FF-4666-B12D-A39FC7E8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23181CA-3D9A-4AA9-ACBF-9ADEF3BA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B2A79212-606C-4D79-9E89-D4DA6411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B3F925FB-532D-4ADA-BF5F-496546B8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E40C81DD-199D-4E87-96C4-C7953C09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70BAC88D-FBB8-4077-B244-60F5297C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EC391DA0-9ECA-42ED-BE19-8647FE6F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27B0CAB-C138-4815-9212-EA9A87ED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CCDCA59B-E0BD-474E-8A6E-77151F89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870030F2-7B8D-48ED-9E8E-DDCDEA7C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228018CF-B2BE-42D7-BF89-C9C3A559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750543AF-0466-46FF-97A8-40FDB428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4806F8A3-0204-4DF7-B0DE-5BFEAA0F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4465A763-86E5-45B9-917E-824233A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CE774D0-7BA8-44B2-9502-C47154C8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BC713D97-A389-4ECB-B268-D0F932B7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D8945145-B45A-4D59-A034-2534A977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F1F1FD3-C1A6-49F1-8102-03E8CE1E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8C3B20A6-54E2-42E2-9AE6-E8063BB4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ED30FC0-6628-45DE-8C6E-EA8D63B3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54DA44C-2CFA-409A-AE73-9C385C28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943F6996-037C-49E4-8A8A-D2EA1E15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971DCB3-259B-4F3B-9365-FEDCEA55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E8782895-9F21-4F7C-AA8F-114D849B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7C80C19-028B-48A3-AF2E-4B0C123E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92EDCD1C-89FA-4CE9-BE05-F42F0874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49F54964-0500-48A9-966F-E660B639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AB1608D-7239-4120-8349-A7CDA14B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AD2FC7EB-2C5B-4739-830C-A3E8F422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344BEE7-5E0C-4A7C-90E3-8208D057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8838AAF-4AC1-46A2-A3DF-569BD76A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E11C64D7-DBFB-4246-BFE3-C985995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66C7A41-2AC9-49C7-ADF2-E228685F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66F6474-56F4-4335-8AD1-F42F3AF6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70F061C-A1EA-4220-B498-16D797FF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3FF23015-8DFE-4AF1-A466-D17F0149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DA02D241-5B43-40BE-A920-5834F6A3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EDC5C0A-D9F8-4F78-9C7C-E79F31D1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A04E0BB-D27D-42A2-AA7C-B2975E41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97D88E7-0A0C-4169-A125-2C155E0D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47EDF4B-5515-4703-B6D0-7072DD2E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D00C9614-DE57-488F-9272-A7BAF97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4AC601F-C0BC-4439-9B0F-D96551CD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B4A30D5D-828F-4CD2-B259-345CFA54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8FF3D8F7-C715-4367-9004-EFBB7C94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45A6FD93-574B-400B-AAEE-434F15E3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22CBBA7-8705-4E94-8D79-4AA90744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50623044-D100-48D1-9C68-AF742B32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A2D3A928-7495-4D05-ABE9-4BAFB032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5D76A3D6-CFA0-4B25-9D67-77BA9171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99CB554-EB90-43E9-BB23-CF226185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FB81771-3880-47B4-907F-DACFA5A5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79CB1456-93A7-4C8F-9670-C1151DBB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BCFC7B6D-5235-45DB-B31E-339B3F00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805CA2B7-27C9-4C3D-A68F-59BDE183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1E7B624-39DA-41EC-A16A-A5514BE8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9A380D8-150D-4E1D-A267-952501BE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92C102DB-9301-481E-A84C-7A198C1F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97CC06D3-17DC-46ED-8C85-3C0A4754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D247932E-9AF2-42C0-A561-A299B187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F0180FA2-08ED-4FDC-B845-28893FEE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D41A64B-F038-4D41-B0A1-351DF948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21DBFD1-88DD-4B4B-BE4A-575E6E21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798C3A4-1993-4354-89FF-56329183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2F3AD600-13F0-4EA3-80E8-02CD324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177ED91-D106-4832-AAE5-AD68AA85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97FC287A-8670-420D-87FF-A53B4263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D27DA7F-A1D3-48E3-AC71-41F66465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F78D6F5-4E1C-42A2-8807-9DE627C7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BE050F1-96D3-489A-ACB6-5ECF7C1E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677CC43-E391-44DC-AAF6-A4D38B80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CA1A720A-9304-4BFF-9E86-C8B48074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0164FF31-CC5E-43DA-988C-3ADAE311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16CF5520-BA05-4000-8826-767FFCE2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BEACFA18-5EC4-46CD-87DA-49EF49FE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705C5AE-63FC-4D8A-8C4C-F7B01FC1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F2B7B986-E862-4A56-92ED-FAFCCCF7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14556949-9BDA-4D53-875A-2B99C0E7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CE73A6B1-5C3B-4766-91CC-9E02C94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2E22CD5D-38CA-4E09-827B-67BB647A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FD469315-8F5C-484B-BC16-14B3BE56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AA83149-DD42-4AB4-8AF8-E28FF0BD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AA823034-8C1F-47B0-A12E-A34E80A3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1B6E465C-A963-4737-AD21-6AA7F03B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F4D409A-1DD7-4846-A2D3-6716410E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095372A8-6AA9-4BB4-8DD1-0026D031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CB2B560-6ADA-4C8B-8625-03B8A387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5B50B2E-701D-441F-B57B-53B94881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63B5685A-42A4-417C-8D18-616C8C19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3C8CD560-A42D-422A-9A3D-1B21852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226A2053-B06E-4679-B443-9F3ECE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CFF4D84-7220-46BF-ABDC-82CBA9B5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BA878BD-855F-4F03-A3AD-45F9F906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ABBCB952-6F5E-4130-8F58-9891E7C4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47CB57D-2C5A-490F-857D-1ABE9AE5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551FD48-E781-4595-8FD1-60122657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ED007AFF-00F9-48BF-8545-1D99DDDD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1904765-7DEC-4764-9D05-255CAF82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F56A3066-4CF3-4BEC-B332-E14336AD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73DB3D1F-3DE4-441D-BCEB-047FB81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6727FC0B-81F6-4D8F-BFD5-36CF209D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112675A0-CD75-42D6-92C5-D5E0B9DD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042F6E8C-03C4-4C42-A53B-578DF8FA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6B9BDF68-D779-4E7E-9B3F-DB5094D9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DEC9F87C-B78D-438D-AC86-AF73302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C6832E92-FACB-4434-999A-056668F0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503DE00A-3FC3-488F-A399-85D0DF4E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6DA0B379-7223-40DD-AA11-7E8EFB46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C6A7ABF6-30CB-45FD-9067-C1E302C0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A35A3D5C-3F93-46F5-8602-B7EC9C4C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014147B1-7EFF-4452-9651-4E054CB6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B21F99D-2099-4609-9C88-8B7C71B4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4B4D84D-99E6-4E4F-AB29-3336CFB4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9790C6B-79C0-493D-9AF1-CCB67359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F6AEAF86-3E07-42C7-8C13-05534E15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2769BE7F-9382-46B4-AF0E-7A6DCB75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BA0A7BE9-AC99-45EF-9731-F6D35E26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49D0B1C3-6106-41EE-A2DD-030E5F26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401EBCB-0C0A-4DC3-9144-164EE212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B43A644-F97A-4FB5-BE9B-A2C1766B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65375FB2-5167-49D2-9526-AFA9124A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D52935F-859C-451B-9AE2-39D0A674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05D03615-F610-4C2E-A6D3-EA81C8F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A78513C3-0881-4EF1-B99D-E4180323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B563068-E487-4264-98B4-EE22960F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72F80FF3-DB7D-4037-84D0-5803E3DF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F2FE1F9D-524F-4C86-820B-0BB9E63E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6E781B4-759E-4473-BF12-B05078DD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774FAE9C-DF6D-4012-B7A3-F8C9A407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411F3992-83C0-4743-A8B5-295F168D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41173B5-9199-44FF-AD55-E0013F9A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803C5EDC-1ECA-464E-864F-FA30602F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AD0E7A7-ACB5-4A9E-9857-2BA79FB4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F83ED2C-DD97-4992-8E55-35FDDB85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01770C65-EF74-42CC-878C-DAC71BFD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DE5138C-39D5-4B7A-BC97-46A58B7C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8B43C617-11A9-4321-99D6-141AFB6B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919728FD-72CF-446C-96DF-6CAB4EB3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819EBD56-2B49-41EB-A92F-9D7B0669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D59BED87-23A3-43CF-9B65-DB81BFBF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F2B89F8-F27C-4333-8075-C772FED4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5618E3E-2450-4E50-B853-E1CC6ADA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DC0CA62C-7164-4AA3-8633-79BD07F0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D4E3232F-0D02-43B1-9CE6-05F47546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C6768A1B-6C8E-4DCE-8E2B-898D862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2F67B0A-498D-43C1-98D6-0BFF7DA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163AB59B-29F8-41CE-A408-805E2C25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CD8F195A-72DD-4AC7-9FBE-4D69128F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921C642-0179-4988-B2A4-94A110F9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DBA50033-D348-4476-A193-4C0B173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927D9FC-174F-44A5-A8FB-3EE948DE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1A37712-421B-4CDF-8D39-6C264896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A1A6A3BE-6E1D-4D4B-8B76-2AD95B7D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68D795E9-C6AE-4564-BCDA-1EB877CE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E8D07B3-D82A-47FA-85A3-A79680F6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ED60F83-6D31-4E7E-8130-3B26267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6221130-D9E4-4FFC-8101-B820ECAE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7992C01C-D14D-4777-81D9-F13D0639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0686AB5-AE23-4D64-BE41-B091E353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601D81CB-3596-40D8-A290-17505654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C40D9B59-9FD8-4855-8DF9-20E8BAD2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23088F20-0B81-4141-8086-5E0A5C03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72BE0814-C58F-4D18-9F55-EDCB7F9B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6C90811F-AE3F-4A5F-9D6E-0EB48260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F9B64DB-7921-4D42-86AB-5D78C22D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A802FF73-CBE0-4AE1-88D2-2270104B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31F55EAB-F777-4ED3-B2B5-BA463F3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5390AA25-C67E-4686-A16E-A8E21E49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92A6509-27D4-4240-8A16-63BEB1CA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B79D4A2E-CF2B-4502-ABBF-2263A383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FA6AF90-5A9A-4809-8AD9-D84694EB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A34B5349-1157-45E1-AA29-3B16F711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653DF408-50FB-474A-AB92-055CB3DE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4753E21A-35D1-4AFE-B710-FF4A4FDB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D633003C-15D6-4483-A98D-CBCDC67D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C636056B-274B-41A2-BE79-C685152A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0D15210-93E6-4456-9275-9CAFB522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EC1BB6A-C1F6-40D8-B251-1902014A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D02707A-3DED-40A7-B5B9-48293FAE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453807B-C45C-4BC0-B02C-A35D6CCD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476AC8DD-DD18-4B51-9948-576D4E6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D55D1CBF-7A8D-4184-BB5C-C50482D3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7482C202-26D2-419E-B448-440C4A7C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28D2154-4E4B-4B37-9819-6BF7A6CA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CB8EE78C-669F-40FC-961A-66AA780E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DBF7485C-217F-4B49-B875-37CCC594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F0400596-59BD-4B4C-9FF6-75115AF5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8AFA3E9E-41ED-4DFC-BA30-9B1F5980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F0E2E13-7444-4B1D-AB01-C1850E85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56D0AA56-400C-4541-9BA4-7124E258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0A181615-5325-407A-B20D-E394C008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9A7498A0-D261-4750-9387-8046604D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5F761FD5-063D-45FA-A46E-1BD6D9CA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A13C2D4-DF81-4C74-B070-C339E655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DFB7868C-5E34-44E7-8EA2-29E0B932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B8319AFB-04F3-4A69-A832-0D3CD86E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A239356-5694-4AD7-A713-DD364967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E90ADF1-A9E1-4584-A55F-2A1695E7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B3CE3B46-E934-4BF4-88B9-A2EDAC06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E2427004-83C6-4409-B570-DD4B5231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1E7F87D-DBB3-42A4-BFFE-6D9B9743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27DDB6F8-1E12-493E-BC18-199145C5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20816660-15BF-45C3-9F84-EC0EDDB5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6C9DD65-910B-4F08-9821-B8494C35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81094849-71E6-4ED7-9DDA-C8DF385F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F01EA56-B20C-4A9B-ADCE-762E75D1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94A44F67-EB01-4E1E-AA4B-10D2BBAA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F7D85C4-B2AA-401C-83DA-C4A8B50D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DBBF0EBF-FD01-4014-9380-2AC924F7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34CDEA7-A6C9-46AB-A4E9-AB5A10FC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337CEB4-DD3D-4C41-83F1-D06A9E9C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281F741-DEAF-4239-AD1E-2C89E94B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94B5CA31-F1DE-4CE5-87D2-F2E990C8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627E7FE0-938E-44D2-92A6-E8FDC426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CA64D7D-A2E7-4546-A865-6236D421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39DC0FB-4987-4A4D-B4A5-4F631F08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6F66F6B-D45A-4048-B972-9365A6D4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564177C1-876B-4038-815B-9E711C4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59EA0A9-5A19-43BB-9476-C6A5312C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63B6AC0-DC87-46DC-AC0A-F62D8511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DAC66F0-6728-4CBB-82C1-A0D9047D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2349B3C5-CECC-4FD2-9F1C-9269090B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3954AA68-B949-419F-8C4D-BF3C1F0F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5DC68F1-110A-428A-A92E-339CFF6A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343C7EC3-FE26-400B-829C-74A97148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F8402AE-F6FA-4D1D-B0AE-AEE2D57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94F4EEE4-5DA6-4A8F-A8A6-5E69D600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528C77DD-9311-49DE-B54C-D741AF9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1894DD0A-C424-4EB6-8F66-7A2B8AA4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F0278A4-63F1-4BAA-A894-8BE164CC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FD55C95-5506-4C3C-A9D0-21B6BE65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A7E29BF-D50F-43BD-B62B-BD0D2509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C511E8A2-44B4-4592-B328-5ACA6756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7C85A4B-8C5B-4677-89AE-AB2ED93A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D3667B6A-8076-4C14-BC14-1FD52A73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B549814-70A7-4E3C-A733-3D7EF058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A34CF6CC-5BC2-4422-B77E-4E159E96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5188FDB-6B50-47AE-993D-540065A4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5723EAB3-BEB0-4551-A9F8-AD273CBF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014FE096-BA97-4614-A3E8-C353D95C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FB73FEF-5929-4127-B442-803DBEA0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D8DEE66-E3B5-4D43-8322-1256CC0C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087E47B-5225-4BFD-8CDC-91607CFE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87F389D-F072-412B-B4F5-F6781ABA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761A8479-CBAF-4137-8CEB-6ED3C5E3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9DC3EFDD-23CA-4EDB-A608-0E0795BE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CA63D739-678F-4929-8631-7F83E743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11C03A96-CD5D-4E32-8183-FBC65120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7939C6C7-4FFC-418B-9743-DB60923F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B3D1B281-203A-4279-B644-524BC32F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742AEB8E-BDC8-4CAA-85BD-757AA9BC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DAA5AAC-14A9-44DA-8100-5355BEBC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42EAB8D3-D49C-4B17-AB5F-05C0F298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C9E38F1-E9AA-4F99-B7C8-4ECB510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51A74FCC-1D4A-4E8B-810C-75C542D6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C9225D1-719E-40F5-822A-767BDC79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9323EF0C-44C6-4AA9-A3B1-C240325E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D4903D5-544C-4A03-AEF4-ACA73B57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84F734EC-84BA-4EDC-BCEC-CC43BC47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90848D-BFD8-4B83-8FA2-FEF37399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0CD84610-D67E-4D8F-AC2C-50471408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9B9E170-B385-4003-86E7-5C83EF9C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4E446BD4-783B-4891-974A-CEABFB2F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1720A4F-D362-4748-B5A3-2488D0C7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639405A7-DA9E-4C1A-8400-018934A2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2B96D025-6BD6-4E9D-B829-9F91441B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0F40BEE-60DF-4C7F-A8F2-ED0C8E10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3C33A9A-0259-40CB-913F-CF1AF6B1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FC1F7E6-CC52-4DFB-9E2C-870F80D8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A6FCDA3C-3CC4-4ED6-B85A-513C456A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E24D89A6-ABCB-45E7-A11E-73968CA1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1242BD44-88BC-4D32-8C2A-5FF140AD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505C33B5-3580-4C37-9D97-0E4F1F4B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2A9B472-B1DA-4A97-AC02-708BD479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2E3CDED7-149A-4E59-BD5C-45FE44A7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1DB0F64A-B42D-4BAB-AC2F-AE05D78A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DC03F6FA-F4D2-4087-8B44-77C97289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55BBF637-8A67-4438-B0D5-1D7428C8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A35DB7EC-A0DE-4B72-8603-43BA89EA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3A1FBAE-7CFC-47D2-873C-CD184C4A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D2A8838F-659B-4882-9717-001B248F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5DD6E6A5-C838-4BB3-BDD9-3475794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0C532360-88FD-4269-BFF3-10544E7B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9D2C33C2-A294-4A1B-9F1D-20D0A698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B8F58067-F136-49B9-A7BF-11F827E7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7274BE8B-CC0C-454A-9A83-7B718071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C0D5C54-9113-412D-9C32-9C54CEF4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5B6BC61E-FC61-43E9-A3F7-6751547B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ADB5497B-E473-4029-9BD9-1266B4FD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0761706-B4E1-4090-AB6B-A061BD84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74F1CAF7-A711-494D-A0D7-F62DF516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6B2E9BD5-B472-44E4-A3FC-D0DFCFEF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4577D9A1-8585-43D2-9C34-66191D7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C5592282-AAA9-46E1-B2FF-FB3025C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0B58C76-571B-497A-93C1-0A36FD69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A6035A5-87AB-4A28-AECE-751E8CBC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5657F24D-86F4-4D32-86B6-3464EFD2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53B1DFE0-4EF3-452F-B8B2-357D4289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9BA3BCA3-E5D4-4EF4-9BD6-FA9BE06F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188EA581-C349-427A-BE63-5E2F67F5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5933ED6-6B6F-4ECC-A224-AF9063E6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E98A16B-DAAF-46F2-9A0C-4CB57659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C48EE90E-BDCD-41CC-B247-B6EB310A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BA3EB825-D640-404D-A55A-9BE99318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8151AAA-ACE7-4729-935A-4E44344B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10FBA17-66AC-42D6-AF15-3D631BAB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3899691-13B5-4DC6-A00C-25FB1634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D274344-D5F9-496B-9111-A1CAC98E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C78CF8E6-37A3-4436-91D9-1F579414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F5030D4-8A2E-4EBB-82E0-568EBB04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93604F81-8AC7-4218-984A-10C9CD28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FFB342F-CC74-4F99-B3A4-D84CCA58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51E825-3CE5-445A-836C-B76F2163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02FB3D02-736A-4011-9064-1E4A6732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0075B2ED-DD8F-4DBA-AF59-9ACBD627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1D52D1B8-C885-4CC8-A6A6-8F08E592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B3EB7D6-02B7-469E-B120-11063C82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98852067-9212-4114-8D83-3FD318A7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C8FD4F1-5BD4-4D54-8E6F-A657E696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28AA94D-46BA-487D-BA9B-924476D5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F408533-99E4-4608-A28B-3F8A915F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B1B7C89-7685-42A6-88B9-9BDAD316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3BAF46CD-5B9E-4CCE-B035-9C0E6753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8BA8FD3-94EF-4078-9138-F78B58A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5F594834-45B3-4FC4-AC46-8C1DA6A0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3064BBF4-24F3-43B2-8B2E-5883A2D2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1574A1E5-DE35-4616-B0CE-827C5B32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5E4F54B7-BE4A-420F-8C0B-CABFD4C3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8316BA5-4DB4-4248-84D9-19906BF2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D0C968A6-4C94-48E0-9128-2BCB0F33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60DB8395-F870-40B8-AC6A-EDC9E57B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9AA6F5C0-E622-43E1-B987-D177CBAC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1F44DE9-C154-426F-9B95-E3F43A63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E15CCAB5-B613-45C7-8B46-9CC1C00C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79D30035-FF97-4218-93AB-AF438F0C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8C804DB8-A162-40CE-96FC-5519C23F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1829E645-6159-49FD-BB00-1A65706D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F88DE3EE-86B6-4203-A92B-C722D518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F2CF555B-3C27-4C81-A55D-0A6948DD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FD19F7C-3223-40B5-ADD5-0A4A45B7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524AE576-AC58-40C0-83A8-4760759D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27D4E6D-37BC-4FE2-993A-95F6EA7E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60BE6B9-2032-4B8B-B1C1-6121E3D5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565EA8A-0D96-476E-90DA-06D8F936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D712998-8455-4CD5-A7E7-1E42A006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882894F-74A5-4DF4-85ED-E9191581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9B4AF8E3-B386-47A4-9B2D-D47DDFB9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3184EA17-3EB1-4B69-AC10-956E7F5D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D79E8A07-2F11-40A3-852C-6285D923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CE4F98C0-C8C4-4666-B15A-F90B1E8F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6421942-8E0F-4941-86F8-B2FC6B4A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19395EDA-4048-4E25-9604-587447DC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CEDE338-8592-409A-8D93-349F6E49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D3710BB-25C2-4373-B320-619D4D22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D7DE16B7-33EB-4682-8A25-EC43B561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F4E7324E-2205-4D6F-8220-8E2B8ADB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A7E516F4-E580-49A7-90EF-2B54A8D0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F57856E-2AC9-4117-9EE6-5749C995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56D4E80-859E-4E0B-AC46-8528F302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8F206B4-CF53-4CB7-AC75-2D86EA1D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A111FF8-5B48-4C1B-8AB5-22A24C9F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49E5834F-22D7-409E-B12A-0742F13D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A49847A-2A45-45C8-BE59-D2FE0D3A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99A61A1-F37D-487C-9C16-11E244B3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FACE5DD-BF7F-4A2A-B0E0-B177989C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0901046D-5212-489E-944C-12A401D3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6550EE11-2D2B-45B5-B3C4-EB6EE30F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D0CEF591-FD1E-469B-A3B2-22CBD7D7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6558BFE9-AD5E-497C-956A-A3DA051F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F7B4FFA-E324-4F7A-8A93-6AF7F08A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3B16CB8-BAB6-448D-A0A5-BB70C1C6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847B032-58E0-4FB2-8D13-9F64E578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9C94460B-070E-445D-A332-F6097C9C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92AC5EFB-8250-4FA7-BF19-38B56CBC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DA36522-B8FD-4D39-994C-C40A10A2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4FE2D0E-C237-441B-9FAB-FDC8BC42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420CB10-7417-4B33-878E-F04C6C1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EC03872B-EA3E-4C27-A178-F69C9C71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078472B9-03FA-440B-822A-434E2B63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B5B16B08-BA66-4838-97EC-E0C54B82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625A259-07F4-4540-AFCE-FCD137BC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765F19C4-5E2E-4A41-B6AC-492B37B2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657391AA-7A66-4B9B-BCFE-92821FE1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1E7B483-1570-4999-9B15-A86166DB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0F4D4B46-B786-41F0-BF4A-60B448D8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3736FD2A-30BF-404C-A280-F7417F48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BCA4F3ED-B9B2-4239-83A8-8D7C9F63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E51675D-21B7-4707-81DB-D723A9FF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14E04A6-E521-4B01-AA5F-867FF477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E658882-7C98-4B62-9533-E8784084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2BA3716-2826-457F-A39C-307AA962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CEC706DB-E9EB-49D7-A001-D23725BB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843BFFA-CDF2-40DF-9E32-48A5B8B2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ECE0E472-54A0-4141-B84E-EF161FB8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2BCDDCDA-1357-4972-8795-8EE8AC1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B2B0407F-86C7-4690-8423-37EC295D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F548239-2537-40B1-BE07-30BE095C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A963832C-CE2F-40B1-AFC1-3474F30C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21BA5278-1927-41C3-9ADC-B2CA14F3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36BA07EB-71E9-4274-937A-55029BC0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A786044B-C909-46B2-BD5C-6AEFC8C9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5B1D33E7-EA8A-48B0-94EE-53D1F0CE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C036F3E-09BA-4C64-A387-46C38410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AAA0AD0-518E-4508-8559-7E0F6BCE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6CE2990A-A66E-4422-986A-48F3676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2FED11CF-CFDE-40E9-9790-8CD30138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A5F2D26-2E7E-4826-9EE6-14EB1CAC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45C065E9-CDEF-410E-9EF1-B1E2AD3B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0B9246E-1FAC-4BDD-BF4B-03739A89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C3029B49-BAF3-4C57-ABDC-6C077C81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475EFD12-DD9B-47BF-8BAA-D093CFB6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488264AD-FF72-41B0-BBF6-A7DBDFC1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30D2F9C-5647-443B-8A3F-D5894AFB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D69ABCDD-1485-431D-BEA8-ADC76177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43E4113A-C74C-4C60-8FD5-D793DBFF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86A0123-EF01-4A78-9088-934D69F9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56ECCBE2-363D-41C8-9E06-D6C4C23F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84CD4F02-AA45-4335-B3D6-EE753086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7B7152A-65D6-4FF2-A6B8-DA143236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D748CC99-A3ED-440D-9E02-2A8339D0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2FC1C69D-1452-4360-B74B-B3815E46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0D814B2-A33E-47D5-AE18-83017453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D452827E-BCA9-4D17-AE74-AE2FDC2E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9E9C7761-086C-42EF-AA72-ABC828A6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F521B0C4-2810-4CE0-967F-982F6E59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EDA97FA1-44D6-4826-B122-EFEBC9C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E0001BE-D43A-4F94-8D44-A95CEA7C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028F1B66-4726-4CF0-B3F7-F1BBB43B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89A77E14-2206-47E0-AB7D-D13AA13A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BC422A6-0009-4EBA-8471-3FA601DF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480F15F0-FAC9-4D26-874B-D47906B1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3DCCC64F-F691-498D-8F4E-38AE1E25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E27FA448-B6F6-4B90-92D6-0FAE6755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1060D21-C643-4CE9-AECA-D504E718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4769F105-60D6-4A49-8140-8B3DD97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0B500655-4C07-471D-A7F9-3CE1A324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48EDE34C-E427-463A-ACDB-B909BC4B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9B99CC5-94C9-4E53-AC50-03606614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32DE31D-0095-46FE-AE8D-8AD0109C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6814BEB0-933B-48D5-B444-06642E22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B4CFED3-B110-492C-BDEF-76F4F73B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FA11C79A-1FCA-4221-ABD9-2E8C7C07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A6F36948-3517-4C7F-8689-AD300683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BEA401D3-1AB2-4F82-B0E3-7E1A0DDB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DC3E1D02-0CEB-45D0-B91A-C9708E45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AB8EE698-134B-4E15-BE5C-2A2C04B4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AE896B57-8E6B-47DB-9F6E-4E09E692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5B5D25C-BC19-4E30-8EE0-043844A9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E8C016B-5CDB-437B-9321-813098E2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094BAC8A-4085-48AC-8F41-B20DD6C6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DEBA61F-ED30-401B-9CFB-8E568300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88019772-033C-4F1D-BEAA-C6CA1D89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E5F312A4-DC59-4385-B2BA-0FCCE4E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4D9591A1-FD15-4E99-A721-8E367A2B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172E6865-DAE2-44D6-A77B-27F0FAA1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68C4583F-86EC-40AC-9F4B-2AAA037C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57CB5A8F-8EB5-47D8-8EC3-BF53B28F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F4AD527D-1420-426A-A7DC-22D83C61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4B232ADE-D842-4740-B972-3A8C439D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2318C50-6247-45C8-86C5-DA7D16F4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B2D6731-22CD-4FEB-8AA1-A4D587BC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C18B540B-2767-4E1D-811D-DD28F59F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3AE028F-C785-44FB-A6FB-408DA208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EA58C95-7B87-4847-820E-2BD0F823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C5F75504-D25E-41DE-80AE-67F7377C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3EDD37D-CDFB-4FD7-AA89-B135C8EC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17BE96B8-F2AB-476A-8C70-1CC45741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04D042C1-282C-4766-B579-B3D52CC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E80CEB65-2598-444E-B7B1-2C071356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09C43DA2-FC81-4D36-975F-070A7656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68F64A25-BE0A-452F-8553-3F8E25FC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F8E1E3D8-9301-4FCA-B116-D6EE644B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9ACAED9-0D99-4C38-87CE-C14B0C12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9588660-3ECE-4041-9BF4-C2A6B0B8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2DA4635B-29D7-48C3-9E51-268D9544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40A3AA9-7C1D-4210-BE7A-AC9FCFC0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39927B3-CC25-4710-8E47-0EDC62C2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CA302A63-E851-4743-89AA-B2846EE0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AB3324B-0B6E-47D3-B790-B44A0FD8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D8FCCFF-3515-417C-BFE9-F093CCE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9827FB0-0612-439B-80DE-159A3C08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464B4CCD-B622-47BE-AFD4-3B04FAD9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6DC0CF5E-0D65-4375-B7DF-E33AFB43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C38BF23F-DC51-4670-8DB6-21452751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3CF5EE-8449-491E-B0AB-A99FE1C4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B8CCBC1B-AB3A-44CE-8D32-3DFB4F5F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B60E410F-7309-4451-BEBE-28C9241B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07571D55-4B79-4EE6-877C-A54207EC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C2E199E-5B8E-413E-8D54-5FB6D9AC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21978628-A667-477E-855E-CF717670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621F5DC1-FD24-4271-AD6E-2C4778D1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942A14AA-248F-4DF5-8B08-B7329F0B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68AA712-03D2-4152-B9D5-8BF747F7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C545E479-CAA6-4C77-AB8B-BF7DE743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E2B71828-A2BD-4B5A-A6CD-22469579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A6876415-A699-4907-9750-2FD038F5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BDAC4BBF-DD25-44D2-A9A5-B895FFB2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D4E68AD-BDF8-4B55-AE14-B18E6469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F3914D2-C91E-449D-9F1C-89C74FC3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E352A04-CC48-4672-BBDA-CBD8B4A1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03C1DE94-07F8-4E46-AFCC-5BD33500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3D9092B7-F070-47E1-9AD7-5B5DC985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2C9EE43F-4286-487B-A83D-F6DBFBEA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0173B5BD-89FF-445F-ADA4-A921E1B7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4278F318-6AC9-49BE-A2F6-8EBAB616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F5837EC2-0375-4FC4-8FD6-597AF4B6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01C2EE9E-E3DD-4CAF-855B-4883BE0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4E6D4DAD-569B-4BCE-9BD2-260B9FDD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102A44A7-0A29-42EB-84EE-CC47C338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1A6F71-6532-47C4-B9AE-D48D99DD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40231D21-F785-45E5-94B6-0C9925A8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12E50AA-5898-4C3F-A796-A77134DD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1AEB0EE8-F72A-405E-B6DD-4FA7FFF8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E16C3409-D020-4119-90FD-FBA4C75F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453E46D5-A406-4115-B1D0-CD66C257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02824C5-8DCC-4FAF-8B22-58FA815E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F9B7930B-C12C-4A33-859D-87B892CD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CDDE2E96-7020-41C1-9723-12194B15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A76BB18-791B-45E5-A87C-FCC0537A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1BBBF76F-5185-4DAC-9619-4BF5662D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9ACD3D1-DAD6-48BD-9A79-66BE0338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6A2D80F9-C8AF-405D-B4AE-C9BC8CCE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9DA6DE6B-00FC-46C4-839B-7296040F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6420D97-4397-4566-9761-A6D56A5A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9F823FD-0AD5-4126-BBCA-17505C48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8EA23EC-A17B-463F-BF08-BAEA0FFB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EB196AEE-D83C-42F0-9BE2-0ECED15F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D36839E5-A004-4021-AABD-F6D53DC3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BEE038D5-BE0A-4BDF-9B95-43D7B17C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F3F8B619-971F-4E85-9186-5CD893CF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A87B97D0-97B6-4E60-8915-E09A6B2D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CA1D4761-81CE-4C19-8C1F-EA079F60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FDABA527-EE1B-43DD-9B3B-AE34E6DA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C19B96C5-B5C9-42C2-878D-00039473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4C116E39-8717-4100-81A2-E2A5C79E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9E78F342-A93E-4290-B655-3A0305E3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08445E0-7517-46B5-867D-E9F53DB0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E0C82344-02D1-4C13-B0C3-1D8791A1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20C0D17-EA1F-4B1C-8BBB-7C05445E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3A0599-CA51-4BD2-BC21-9A79E515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79A5E25-25EC-45E0-8420-8968D814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8C395E16-6F9F-47C8-85AE-374C0B3E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1FB76932-6F7A-47CD-B0FF-D67D942E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80068137-E9A3-4655-AA51-0CF9DB4A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9DB2BD5-7F2F-4C63-ACDA-E877A7D3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C4541255-3853-4640-95A4-662555F7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9D7AB0BD-E8FB-42FF-B84C-E83122D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70BF40DB-69D4-457A-84EC-35C1184D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AA17963B-C8F3-49F8-8468-E8C02E16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D717B115-F4BA-4ADA-ACD5-74A54AE9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CFA3C5F7-7FB5-4731-AE2C-5FE13D79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4CD7566E-7D66-4F78-92E0-FC63FB6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401D5D61-B00D-4599-BE57-ADEDC556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423EEA3A-2E33-4595-B1F7-3703F50B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DC06FCAB-C902-46E2-BDF8-43B7C636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90477F5-6D6C-4E1F-A419-EF2CD31E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01680BFD-6B9A-4DA3-9F02-E77A7739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45E124A-1656-449A-A3A0-40AF1F4C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4FE5F410-48D3-4B9E-A74B-E6CCCC9E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13696861-798F-4DCC-B322-78BCFEC3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93A33C14-5E3F-4F63-B6E6-BE7BA230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25EA086-45A7-40BA-94AA-7CA4C6DE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FF32B315-43E9-4219-996A-38F919AF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CBC03942-CD77-4F13-98CB-CE19A001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77FE37B1-52CF-4D37-90C2-DD74CDDE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F27E789C-9EBE-41C4-B3FB-D56B4D58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C1235FD7-76C3-47E4-8F2D-558EFF11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1909274-AD11-40DB-9D15-EFF2FCF0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A6FEC199-B93A-460B-A247-914052A6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F5A2F0F2-B8C7-4673-8C48-3B79595D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35217FB7-FF02-4F39-BEB3-9670D459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41B9766-4B04-47ED-9096-D1A5E377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27BB84A1-CD41-4634-B78D-A572E068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9C248731-B9E6-4397-8477-CF842AF9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65F8010-64BB-404B-8124-B50DDF5D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D8D93651-2D39-4D19-8AF6-12BEBE36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2CDE9781-648E-46A7-8266-78019DB0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3E5A4B43-C4DE-4B8E-838A-CE706421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9259F8C0-44C6-4678-855A-ACDDA3B5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3D5D368E-83C0-4FE5-AF34-8539C63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52807184-8B9F-4301-8AE5-624CF0DC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6F29F717-6D6B-4A6F-83B2-7E55124C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94AFBE0A-A424-4E19-A0B1-03FBCB5F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DFC2427-50B7-435E-BC4F-6731001A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66A7584B-827C-497C-89F2-380ABE5B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54CAED2C-2DB2-4E44-AC08-3934C247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BD24EB5-7566-4A98-BE39-BED10637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56C5CEB8-EABD-4B00-822F-03D71C86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6C759532-4584-4B86-AB1D-B89E6D66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F98C1702-F820-464B-AA06-963A3395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5AAC6AD-C9A0-41D0-9548-43EECA4F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57DE278B-98E0-433B-B42C-99113212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47CF0713-4399-4EE0-8059-62321C8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3BA9A670-032C-439A-88C4-1197CA60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639DC0BE-D30F-493D-A734-0BE90B8B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DE4DF55-5D86-4179-B2B4-C2CBAC51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D90FF28F-B180-445B-91AF-C4FF0DFA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139E30F5-1D42-46B7-8990-CCF2E2D0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36CEF03B-26FC-4EA3-99E4-6D5BC70A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6344690-4F64-40D0-A558-C77EEFFC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8218EE23-9E97-4D58-A55E-750EAA04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6C0C6C4B-7DFF-441A-9CB4-61DECB1D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2D3F0198-7820-4704-BFB8-6E6F82BC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6E0A9490-CB6B-4DF6-9DFA-0AB6E7B3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FF8B93B1-3C63-4C21-86DD-9E01BD20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45F2BF92-3732-4692-A6A7-F37500E5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53B026AC-A8AA-46E8-BB0E-00A26773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81ECAFA2-BAF2-4CB1-9694-347730AB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4DC1F404-1FBB-4D13-9A47-838774D7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79E41F81-365B-4324-89CA-A11E691B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48C7CE60-9160-4195-BD51-71293AD4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02C882CF-F92A-40D1-B3E3-31BAB5E3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B55AF1F-9A8A-4F0F-8863-66862624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C02B25A5-C32A-4C80-89C2-B2D6CF42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D49886C-1A7E-4B63-9261-E2888A13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3CD770B1-D0BF-44F9-A6D2-5CDA9735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FE4DF61-3C33-4FC9-BF9D-4B28BE66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D9445FB7-8706-4147-8A28-CCB770F5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0211C340-6329-4280-B76A-757F7769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072A1A4-E898-4A75-9F44-718B3A31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72572854-5F85-4B16-A1DC-8B6A54F1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89151F6D-2748-4C82-BD42-934E03F5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36CA1F23-6467-4A43-A0E7-6342AA7A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C8D06A35-7F9A-43B5-AF4B-8E7E3D05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DAAC61F6-01E4-41A6-871B-044672BF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AECC3404-6825-4438-AA17-2347476E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F14D7FFD-BC59-47DE-B890-641E8ED2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CC76CF3A-1A8A-4DDD-83D7-FAC645FB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E4212EA-4994-45EB-A515-AD7F7E2C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A4BB4821-F563-495A-A692-1051DF15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5990F42-94E9-480A-AF71-87777A5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6513846D-FBCE-4D2E-8179-6062D9E6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76B0B8D-977C-47B7-956E-9A5071DD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B96048DB-0EAE-495B-9367-9B36482B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366A683A-0D89-41DA-AD5C-31373E89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EEE2C1F3-B51C-4F76-A6D8-8FA9C579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E714EE7-AEDA-4AE8-8868-DE2FA82C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0565D9CF-CB12-437B-80D0-3371CD4F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91B24D6-5506-4CEA-B2B2-9EF7C250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9E7BB7A4-E051-41B2-ADAF-77CA4FD4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184DA724-E21E-4919-AC03-8FDA131B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20BB66D-E0B9-4657-901B-0A334455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14BF03E-F484-4951-BD68-0807CEF4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F3EEE20D-9A53-49EB-A979-CB423BFB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7550ACF7-7C14-4E7C-B51D-9C11A0EB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8017D90A-A6D7-4195-BF9F-BBE85B5B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511B28A-983C-40FF-AAF1-488526C8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CCBE024-DE60-4647-A8DD-6FD9BF1A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7454DF3-EA30-46DB-A53F-E5BA9DDB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4AA2E84-A60E-4390-A5AC-4E403343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524EF920-3047-4A49-A3D1-B3BDD3D9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37E7EAB-2AF5-4E9C-BED3-3A56C164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CC4EF8FE-A522-4C2F-AAE3-C45A0B9A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6F163930-9043-423D-8D22-659D9087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C6FC70BA-B4E9-46B8-A0FF-00A664A1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7916F4B-8D26-43F8-9D09-BB89DC54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5738DEB5-7CBA-4813-BD24-70846FA1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1C4EE822-9DD6-4034-931D-5AE522E8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CFB9658F-D4CE-46DB-8494-1832A6D2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03A2B51C-F08C-4CA2-A710-2785B2AD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E38E1EC0-B0BB-47DE-A3A7-E465A9D7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C3753B3F-B4DB-4859-9140-FB08C37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966443DA-4BF7-4651-B354-60A2D2F4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A2263610-CFBA-4E32-AB79-1426345E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EE0478EF-0BA0-4FF2-A432-938904A3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EF9941C-CF96-4875-B0F1-DF1FEA99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8859F17-6D38-4A17-9709-05E7E331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37F7255-C54A-4F74-958A-4B6EBD61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CAADE33F-70B8-41D5-98AA-184DAD55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DF673AD-6CCA-4F98-A5EB-928AF638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FF49CF5B-BF0B-4139-A7BE-4960E644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D069050-5C73-47A7-B30F-E1280436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90A12B3D-3F90-4618-BB72-E439ABE1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3684E1DC-E351-449B-A14F-6FA439CB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366798F1-8962-4B84-B072-8FE5F327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8B4D23DA-FF49-4149-9E50-D16CEED0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F2ADF10A-D04B-4924-A03E-788B0FF8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1F061069-85B5-4DD0-A1CE-BDECD482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E01259E-F94F-4C7E-B881-530BDC3F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8F0BCCC2-1B86-479E-B863-108824A9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33444D79-70ED-4EF0-B062-E62AC672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0881D50-1C53-49D7-B95C-C566732E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1CD452A8-73F6-4F3E-ADB1-943CBE71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8CA16D97-CBEA-499E-BC1C-1541710E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0AFAE9E0-1086-4175-9CF8-1C33A875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F16270CF-71F2-499A-B158-DFB83615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2A634D2-E296-4874-9CC5-11C88188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0267F657-3624-4358-B74D-FB1E5EC1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AAEBEF19-6F01-4C74-8743-40E97C1C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0C384E17-99D9-4DED-9083-7B52934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FA5A6F31-4CE7-43ED-A771-3429AB62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E925A3E4-93E8-4725-B19D-736C7A7E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5A0BB98-F2A9-4F53-8B19-8E58EE4E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D471A9AC-C334-4A3C-97FD-11D6CE6B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15699AE4-B52F-49DA-A852-86E10211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DF2210EC-94F1-4A1F-B30C-A26120B4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2240B87-4E10-4055-92D8-5BBC179E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BBBD8768-F3D7-4518-8FF3-4DCA4637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F3F65DAB-19AD-48AE-91F0-1D30E7CD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0DE71856-10FD-46F8-A448-49D4AFE7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A34AC2B-E38D-4CB1-A5E6-6BA93D02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4DFB8C35-3591-4994-B316-ECBC6F48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9BB09C7-6B2B-49BB-9222-DF192541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228CC54-C4F0-4B1A-9CE7-F8A74714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03492ED6-D6DE-4BB1-8280-37C14270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0A5D2FDC-291F-4D1C-98AB-8DD39D2F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841C94D9-AA05-4B45-9FCF-400E46B7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AE5D90CE-B532-4F15-884A-076D7CB0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48A26632-A7CB-4124-ACD6-1C26C5B0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FF60F348-8233-47EC-8B1C-3FF2C866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6D0DF39-00FA-41AB-A2A4-24ACD23E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B77B0D3D-2A96-4D0D-B585-D4F77EB1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66DE2C-8AC2-4A27-90F9-501C9107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A1006F92-CD2E-4DD2-BC28-1202A137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CCAE1B7-2965-490E-ACA4-F46D93E2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C097B2E1-202D-4BF6-92CC-5FD51C9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B8CDC1E8-BC41-4ECB-89DF-7D56FBA1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4523394-0FA1-4D87-8A56-9DC0B574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9D454D88-76D5-47A5-A29B-C7AF11BC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B044B3A2-387C-4F53-8049-A906C414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ED957234-CFE9-457A-8152-9179C7A6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69B0693E-80FF-41AA-8B77-F8E23668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1AE93661-1404-41AD-8FE5-FFBDA816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496C2CC-870F-44A8-88AD-B3994E7F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D1C21E1C-C42F-4B63-9914-86AA9167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6CB1EE9-FE2E-4EE5-8EC8-7D92EE7E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D5CED1B9-BF87-4174-B427-E46D7C4F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5CE744F-4BFA-4C3B-B454-D115547B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53BAFB3-0D60-4606-9A39-3E069A08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37A4D00E-E7A3-46AE-BFDE-B9EF2B05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21D91C5F-85A8-4C03-8A91-570F2D5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1D875F-8C3C-4915-A8FB-50388E99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2E55ECEA-9A24-46B4-9B53-930B7CC0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F6A8C68-6FEE-4F9F-9C8A-27B8227E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45A618D5-A87E-4FC7-880A-66479E9E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0DF6652-40D9-4197-85E7-EBA82DCF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7E3BFAD1-174A-4F96-B9F2-C2E0693D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BFED39A-19DA-49A0-8D0A-EC781D2B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4CD125D6-D72D-4463-A0F7-CE391518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8C2F87BE-3129-4058-A64A-E880D403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3CDC70E-DBF5-4FC3-A564-932F2166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D09F7F86-327A-40BD-A721-7C2F4A2A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62F74435-4815-420E-8222-D12865A6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42C21A94-FBF9-4F26-8F58-729236E9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493D5360-CAF8-4D8D-B29A-0B16A45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F885FD2-4C89-4A33-A5ED-C5F2F889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7DF66ABB-655B-4534-905D-46F3C997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241AE6E8-05BE-41FB-8BEE-837F57E0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4E47834-7E8C-4BAB-A3E0-D0969F7C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C426D34-8AFF-49E6-959A-A2338F5B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A8372939-C045-4319-AFB2-B4E5F87D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96B1578-97D2-4BA4-9A93-85113B39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5C992620-317E-43B0-8ED6-B0499DCF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4622744A-520E-4564-8A59-6EC6E318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206015F-90AC-453C-B4CD-FEC897FB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9653DBD8-0F24-4942-9AE5-F17FD3EA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B24C36C-C5D6-47A6-9D7C-5EE17270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A61D577-257F-46F5-B9FD-ED618193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0362AF44-02A7-4F93-89FE-BD33C6F8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43DE17B-6441-4104-A725-DC412EF6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97EAB3A9-1780-438B-BECD-71A9B1DD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2CDC1068-9192-41ED-8E74-69DD50FE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FE01386-0A79-4779-B647-F51B0E12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78001591-8B99-4205-971D-6FA93069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1B0C18ED-2227-406E-B258-F89F9201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0D7BE74-1924-4E0B-ADF4-C0B258D5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ED6CC696-4B43-4C19-81A9-14966C29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73457106-CBD6-4D96-B7F6-839151E4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1BB88A31-4A97-42F4-B56F-F02A50FF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8FA8E161-3D75-4C8F-A3DD-7917F78B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5B069422-433F-4B19-8BB7-459EECA6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16A5BE6-E10C-44AA-8B1C-BC8C03C5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4AF7ACF-0352-4BDB-9747-9C307053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A91E38B-179F-41B1-A570-48D74E02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821EB137-8419-4DF0-BF56-CD3D188A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3128C26F-52F2-468E-9B0A-D84C9B01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8BBEBE62-1BDC-4C1D-ABDF-4CF96BF5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639F2E6D-67A8-4483-8492-CB86BCC0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62418BCB-49CE-4EF7-BE4D-94A39420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8A5B963-B33D-4C4D-9226-7403C3CD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7DEAA00D-729C-4055-849E-9FA55FC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E4837C6-07D1-4C9A-A156-AF99E293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AE9E8D33-01CE-417C-A9D8-C3ED9796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56BB4A16-F820-4CA1-AEF5-4375B6AB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E914FE86-92C2-437C-96CF-EC7F0237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9C79F07E-9F1B-488B-BCB5-999A19C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B929A91-E763-4AF5-BFB3-D8719649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2AB8004E-D4DF-4B70-9C78-9042ACB8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7248F657-CEC2-4616-A1BE-5A9530BB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5D1C877F-239D-4A9B-B17F-4E97C2D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9B8BAC0-EF24-439F-A18D-3D8C2989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41A74DBF-DD9B-42FB-BEF0-2785F0DC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31F4C374-4877-4A27-9736-17AC9EFE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6576C30C-FF64-475B-BF22-3943B43A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2D79BD-788C-46AA-9DA3-6E3E5622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B88581E-92C7-4DE5-9ACD-EAC76AC5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BE35653D-D1B1-4E75-85D6-7E9ACD11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D0B0D41-FB74-46FF-978C-71FA8F78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76486E5-D3A1-4ECC-B58C-FC1CCC99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7550212-52C9-4A4A-9356-4C0FA166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59A3598-A7E7-44C2-B7E1-9E5F7DD8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F6B6C946-946D-433D-9DD8-89B0784A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9ABCB4B-5453-4FD5-B3C6-2DAFC69B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3305474D-9FB1-4BE8-9C02-9091720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7A5DD8A3-A990-44DD-A61E-EAEB3A5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AE58DE5-B3C9-4FC8-89A3-27CAF016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D10C8DB7-6236-4F31-B2FB-12F539C7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7FA705DC-332B-47CA-89BF-7DCCA51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CD223C2-EFF0-4AB3-8F6D-908EA3D7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F2CD020-792B-4743-A34D-D54DF8C7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DF0143E-DD06-4AAA-89EE-5C8E41E3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CA9F4DA-9CCF-4DD3-9429-38009F75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EB88813A-0680-49F2-983D-5ABE79A4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AA3565AB-5DB3-4162-A48F-7D1D4973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4D45C189-BB1A-4E09-ABB8-392C3C6F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CC046CC-CED0-4EE1-BE86-889C7E7B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9A26283-5B79-453B-B1F6-9E03F7A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55B92CF-A6C1-4FC7-B2F8-875C5A08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C6F15771-E6E1-48D3-A87F-77000515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0F641821-FD8C-42FD-9721-6C1AA248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F2A9F02-1195-43D7-AD12-477A5E16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81C8947-96A7-48C6-8CC4-6548809F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05400D7C-519E-48C8-86E6-1DD236F1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B6F2F75F-5229-4D54-A0A7-2803A0DA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E2D8ABFA-071F-48B2-8F6B-A6895B59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231788C-0EDF-40B3-9CE1-A90B9B0C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A8034D4-20B1-4503-B902-921DC36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BCA4E47-E7B3-487C-98F2-4EB79FA2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59C89B58-0B39-4587-90AF-F95A98D9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F180121F-0568-4014-8A7B-82EB9C55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AACBCB73-1575-47F1-B7B2-43990FF4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76FD5B4F-AE75-4971-BD68-3FFF9794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B6439E93-3E34-4A18-8CF7-5BE83AEC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F9A44256-11B1-4172-8202-757A20D2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1F86DD5A-845C-463F-974C-F959B342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4D73BD3-00B7-40BC-AFBB-B102EF8E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D527048F-4C34-4A82-8550-6298D730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F80AB0B-9655-48C2-B551-12B4C69C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B99EAED-48C1-4225-84E7-8FB4F807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EFB0EC8D-A71C-4E13-AD1E-3D020CC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D23F858-018E-475D-A6B5-DB1AFDCF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ABCE785D-2AB3-4EEC-808E-8BE40B90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A5902407-A073-4604-A90A-AFD3C43C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E019D1AD-0664-467C-8178-549DBB17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563FDA16-4CBB-4741-8093-8203D9B3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59A618CD-6DFC-4674-B26F-DD0AA5B4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644D413-4C9B-4255-A547-D87CC154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77A2273F-8150-4F9C-BD12-25A5CE4A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FDED49E-B43B-4D07-BC5D-02853826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9AC281FB-6AD7-41E5-AD4B-825B22B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7CEDECF-45FF-475B-89C0-1DF21DB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52B2918E-A86A-4EE7-A1BA-B76D8C23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78411BF-D563-4BEC-B4F5-32D50E11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9CA94E1B-174C-4EC4-B568-0661CF83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E7419B77-A484-418E-BE08-4A864FBD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AD829C51-891F-4DF6-90F6-98FB5933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812C5709-46F7-4E7F-9324-16585B27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7BCEDA1-33BB-4672-ABF4-150377C9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36F28301-615C-4CC6-A7CB-1472B0A8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2758651-537C-4408-997A-4E66F380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E72F07B-3EAE-4F10-9898-E131FBD7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53EA38A2-FDE7-4DCE-A604-485B0FD4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3C69964-677A-4EB1-A834-131C2737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9F403097-B436-4FB1-8370-006E3D3F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B9299E5-588D-4CCE-8DE6-D2857075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649BCBFE-CF86-4208-BA56-5290D317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E8A9EF1-EF86-4F11-B516-637239CA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92619511-2F6C-4586-A2C6-2CF5D411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B7CF9C8-E9FC-4C5F-9B5B-8018CF13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324BB4FB-A51F-4F89-A64A-896BC63D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A6BC9D7-6E87-4214-A100-44CE950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BF910EF-31E5-441C-B401-B58F2DEF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358D2682-63C2-4207-A0EB-CF72C99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E786DCC-6FEF-4748-8286-004F35AE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6F98C6AC-6F5B-4CD2-857F-2E5F371E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39620CA-1AAC-4B8F-815E-AC31AD2E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02FEDDEE-BDE1-4E42-84A8-55BC4230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3A46808-22C7-43D8-B3CC-AA666B16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39D9CD6-F482-47F5-9014-41819A2B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4060CC3C-7B69-4B63-AF30-EFF47AAD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FE829D96-E932-414D-82FE-31C879E0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80EE521-535A-418F-B293-03CAFBFA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32975C55-45C7-42BC-BD4A-2F8A7D4A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C15C9F1D-388C-4A73-B3C5-B692926D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17399E6B-A587-493F-9982-B3069C6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23859921-66F8-4984-BF2B-C3039F6D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6B044CC8-1C0C-40C2-A5CF-86C656B0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1C8F4690-A5BF-412F-8304-8AC2750E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506B6E69-E6C0-48B0-927B-0520409D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37DA269-F092-4EFA-80E1-C7896461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8A9E13B-928E-4F4F-BED7-8A49077D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2EC660B2-145C-48AC-8768-7BBE1495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EB6E955-33BB-4635-AAAE-DE78B372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E77BAC6-4827-4B20-A615-D387CC1E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EB3039E-EA38-4739-BCE2-5E4C753F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16E14F5-A15F-4710-AB21-B2BC8239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2BC1CB8A-B393-47A9-B4FE-E66AB769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7627FA0-2B72-44CA-8D89-FA2AA6E6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B7351E6-C6E7-4F0F-BB34-79725860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7806201-011D-4390-9169-D14209FA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EBA34731-86A5-4BCE-B925-1BB11E4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2F30D52-7E5F-4701-8A03-45DEA2B9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74C2762-E159-4B87-82AF-5A201BA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9DA3F75F-8222-46B7-8D66-FF41B64F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C5033CB9-45A9-4387-905F-C6DCC001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0CBE179B-99E8-491B-A1D1-F41A3970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1491BD6C-9008-485B-AF79-7D5AFBC8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9342C25-9600-4E9F-99A7-D82EA217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571903CB-F020-4FC8-866F-4ACAC7C2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DB902DD9-815D-4CD9-A589-08896EF7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FA7FF100-0B71-4325-AC50-D11F98DF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64DC3E0-236B-4657-9085-4BE81C20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6A59708E-0758-4E1A-84B3-855E2673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E286CC6A-0745-4F4D-A33D-13DB3A59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5C9C9EF3-394D-449D-91C8-C4EE5052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4B7D3B82-2902-4AA7-86A0-A38AE1EB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B30738-2D93-4AD2-8B72-33990C20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F910FD74-590C-4150-AD82-AF059FD0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63F07210-8180-4F48-A29C-1074846D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47ED545-547A-4531-A565-511539AD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7FE3CB06-4FB9-43D8-903F-C30EEC8E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D23BF689-6E51-4522-AEFD-E02453F2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31E9778-A04B-4ABB-AF09-05740D3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40831261-23DE-4F3B-B9F3-30B649A9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11D2ACB-8346-45EE-A130-880C1A76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EFB136C2-7637-4FB0-9853-10DD1723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01EE1686-EAD6-46F1-8DB0-1BF1A641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F5EE4052-ED78-4CE8-B0FC-617006F4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910B35F6-6A38-477A-B659-C589806B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E3B5A1BE-3117-4EB4-B6D9-0D14E453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C71687B9-22F6-43C0-BA38-C72C8843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7A188B0-33FF-4339-9BE7-588BC096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2A65EF30-22C3-4568-AF7D-2E089D62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CA8C2787-6EC4-477A-9FA9-44D48FBE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4DDB5667-EF25-4A9A-A6A0-16FFA50C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E5929C02-7C82-4384-8FE7-6AF3D031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99105889-9B4B-4BE5-8D59-E52D3CC0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CD162431-3493-4A70-806F-9D94695C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758E5DA-304C-4E54-9459-C9C24EE8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1EB6F196-0EFC-4A5E-9575-1D8971CA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B5CE9BFB-6B64-4354-A283-74F18C21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6A5EBD8-5B6B-46B6-92C7-06B4A4C1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F95C1B4-84C4-4267-8562-F65BB29E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502ABB8A-A8FE-4BF5-B5E2-55E2D66D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CDD177D4-D6E8-43E2-98F5-B40D70AD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0045C61C-5472-44DF-9223-4CDFC33B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2F7295D6-7B5B-4C6B-80ED-7C32B54D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B81E3DA9-4984-4FFE-AFD7-0186DE9D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969D52C0-8E3E-499D-8D13-945C456E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C55BAA2E-1B1E-4C43-9DCC-D39E0506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3BCB69EA-0A78-4635-ADC8-CBA554F4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49A2168-BED4-434B-9EAE-F5B5FAF8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18C996CB-2A61-40AD-8B04-270C9115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DB7EAD07-C4A5-4BFB-B780-FFEC447D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5DE434E4-7F93-4F43-BC1C-751468DC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8CC8FC7D-5759-4580-B7F8-028BF667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1F14CE6F-AA13-4AE2-A726-C8373516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879478F-0290-4D09-9B20-527EC1B8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6E014B2B-13EA-4B0A-9EAC-810713D4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551328B-A264-4B1E-90E6-658C315D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C66738D6-318E-4267-A6D0-3074F1E2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F9078AE0-29C5-4107-AFEF-56C439A1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656FA249-927D-4008-BC0E-A29C10A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65BEB969-B22E-4B5D-8417-6ABA608D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717BEC2-0021-4DB5-8D2A-86ECA9CC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4362F62C-A79A-4C5D-80BE-BF03BC94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DFFDFD5C-BF29-47DA-9C35-2D752BF8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072872A6-3DF2-457B-B086-48C5CA8D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9FF78939-EE7F-405C-89D4-BD53E3A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277315A1-F0B9-4905-8C94-0F397C07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F6C9428D-5669-4282-9694-3A725486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56B4D26F-E188-4154-878D-66817148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F84004CE-F4A3-4DB0-9334-1E71F3DA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DE7564A7-A369-42A3-8B3E-ADC5EF4A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3A53A982-15CE-467A-B332-193D1B30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8613B58E-6FA8-4432-82E3-BD749194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5B5FADF1-B889-4777-B122-D62D38D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0A342CD9-6150-4F7F-A436-C1AD270E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65702D7C-8654-4723-B4B9-A807F7D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41446469-5D41-4BEB-AB36-E03E477C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38EF6364-C2C3-4803-B7E2-FF68BF11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C8B3AABA-67A0-47C2-A058-5ABF58CB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395A409-6CDC-4819-B590-EC7BE886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D415AF4F-2DB9-438F-BB7A-8EB1E94D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92F22CEF-7FF5-4870-825C-0A21C9E9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407A4DD-2356-4086-A41B-2DD782EA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D052F46-E18A-49A2-938C-D8A6FBAE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38264A1-6958-46E5-A08D-6438E81F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9495CA1-E7A7-4A40-83DA-B1DB8CB4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4ADF4329-EE98-43C8-98A2-FB16DB18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55CD4C58-2BB8-467F-9EC3-C6897568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E7D9794-A693-489F-A8E9-93AE6365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DD48F45-1A72-421A-9F39-BFAFC7EA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43D5F97-70B4-423E-9F0A-755868C4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D82EF83-1178-47E5-8C21-BB8137A2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EE47DD53-5327-4DAC-A25C-9ABA22F1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106DB6D9-F96E-48EF-A958-E26B1E91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68A9A8-698B-4812-AE1E-C2A8C58B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623D55C2-A573-4901-B019-9C8A3DA7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A6E68EB-D89E-4B35-BA7E-D8FE5AD3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B1FACEA8-6E21-46F9-BE89-94FDDFB0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C157852E-0645-4F0C-B377-5FCE8DD5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73524F04-8B03-45EE-A34A-95E889D5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692E10FD-44C0-4B38-A778-35C5E791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5033FCDC-5161-40B9-847E-1E20035A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5A74992A-4639-46D0-8CFB-06159762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1B01212B-3823-4676-948C-BA367AB3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200446C-3F39-4D25-A96B-7D2AA938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19FC44E3-5D4C-4876-886A-BA29E235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C26F570-BE8F-49D0-81BC-5B424881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1D4B8A9B-47EE-4BEC-8750-DA9EDBC3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1E008F5F-72FB-460F-A7F3-722BBA36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236C0CF-2580-4616-B967-D1B4AD01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9667221C-CD9E-4014-ACF6-E85F690A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CED0ABD6-A27A-41BA-9ABD-884F1F0B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35CA7CA-9ED4-43FD-B9F6-5881418F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44B546C3-CECA-481F-B94C-1E3FC7E1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3CA71FE3-4C35-4ED8-AAC7-C43068DA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F6F5EEE1-63B5-4326-9F47-D5A46403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A1D4F060-FCE1-4F1B-BA0C-CFBB1938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4D67324-18CD-4FAF-BD21-A9F97945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B0ABD53-1A2C-4795-A7B5-C18450E3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A7B74E8-7100-4E86-9ACB-6327AF35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C625F2CD-6C50-454C-A680-14879CD2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5F4B4AE-E9BE-4110-ADEE-E6170492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BF908D91-B7E4-49A6-A25F-5851517B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758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8082108D-4DC2-425D-878F-A8DF0461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F8215AF7-5B78-4EA8-9C3B-F4086BC6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B8F5501E-8840-4FA5-8A56-EF74711E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DB31834B-BA29-41BD-B031-4FA79B77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BAF920E9-7558-4DA9-A2AB-D69FE02F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CADC2E6C-6091-41B4-8599-515424B0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4286616F-EEA2-4699-86B3-63B19123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5E0B0BAC-0D35-4252-88C8-374AD078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045A27D-B61F-4268-B9C7-AE3AF642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0F11ECFA-2088-435F-95EF-F8C79844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E574B307-15A6-4A2D-B1BC-D8548344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E4E38B42-11B0-4D62-9ACE-526AD1C6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379AF9FB-9F08-4CCB-8E40-47794031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3FE47D41-4395-4ADC-922F-84C8BC7E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F5A20533-7F85-425C-8EE8-2A8ACF46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C904A8BC-0084-4F5E-9A8F-1D6263B5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0F510F7A-9669-45D7-8887-F290B727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A0C143D8-B98A-4FC4-8EA7-0177EB79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7BD22235-529D-4838-83E8-6942D1C7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38821B03-1DEA-4E71-87DA-950E636C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AC0EBF9D-F82D-4568-8F80-D4A1690D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FA552521-31A6-42B3-9690-774AB38D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8D99CFD1-A9E9-40F8-83B1-0C8482DA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779B29C2-C2FF-4250-96DA-1B2E1F00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1361722B-1AE5-4D6B-873D-03A5E7F3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5695C421-E186-416C-B058-2E0E654C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E53C7202-CE6C-4B45-BCB1-EEFBB4D8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DC4F997B-05C2-46D3-AF50-EAFC4FF6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DFEFC031-1C8E-4E76-842F-4B6B526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A5651E1A-92A2-41C9-B456-E928A62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7AA253BC-48B5-490B-9D7B-1E4DC52E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1E04E162-E2DF-4B69-845C-20268797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01D9633B-EB7E-4376-A5F0-D44E3D23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48720BB4-23A7-4AAE-A85D-2213CA3A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218FE394-505B-4D5E-81A9-16161AC0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21C9702F-BDAB-4DB8-B059-99E53B5B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E1CEA4C8-05FB-491B-8555-AA8AE4EA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9CFE3D27-3EFD-42B6-B58F-F1FBFD9F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5E65626D-7A9B-43E8-9DE6-890DCB0E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E3A9216D-F551-4E0D-B58A-1FDE71E4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A2319C8E-0DC5-4BCA-B4DA-740C14F2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51AC386E-59D0-4D79-94FC-273F5FC9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DE25999-43EA-47CD-A4D6-AB31ACCF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EC18A917-7D96-46D5-89F7-54CA16FA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941E4D3C-E9CB-40E3-A265-A9181F0F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339988E0-B098-4F67-804F-6E5EB52D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57682E8C-BFED-4F18-859E-3063A297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11F66123-34BC-4DCB-B79F-26F101DF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4C3B691A-D728-4EEF-9F27-370E523E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2941A12-5A0B-4384-A2FF-61EE0C51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F3CF02EF-11B5-46CF-9D98-3034AA87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C17DDF79-3297-41FC-B8A9-B966181D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E7D090D6-001B-41EF-A317-F3086E64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2393B574-C051-4A44-B67B-5B74241F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A3D81F43-A9FB-4AF6-93D0-D83C82A5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C939E0A0-1EAB-4CD2-A4A0-9750598D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EC4AA4E1-0001-4D6B-96CF-F513BF39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F0E96378-7DAF-450E-BAF3-5FE084BB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F8146860-19C5-49F5-ACBC-D7C2F8F2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6F9E47F8-1C29-4DD5-B078-411709D8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DF78D8C2-0180-4359-910B-7FB32F83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716513F5-D4F8-495D-97EB-9072BFAD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CEBCCD2E-F650-4569-A39D-DF24C768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344AC347-6C1C-4B28-AF59-94A8DE25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0630F740-2E5D-4248-8863-161D7DA1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90D80329-DA7F-495D-875D-0A6DD4B6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152CE480-69ED-484E-8FCA-08CD3416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A56E6C63-5EFF-475C-AF68-AE48861E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4570180D-FC89-4608-BA7F-08652BF7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72E9B745-B08D-444C-AF7B-AF20B324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9ED49F17-A0E6-46B5-BF0A-BF6C8F80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31871CD8-3AA9-4ED1-A285-C5C94DC3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FF82A3F9-4A47-4000-955B-B873541A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9004EAB1-23BC-413D-9A56-EBDBB681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A6E9F538-F5F2-40EC-958C-1159EA81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08FFC85D-133A-4D8D-AD56-3E294185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FB997376-3E44-449E-9BE4-3B752CBC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6B142511-13BE-49CD-8636-4E2996B6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E15F4E19-0440-4643-9B09-8EAE9CFD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C7FCCCE-083F-4B73-8F51-C6897930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AD61ED51-77EB-481A-BAE7-BA3F1852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373A8353-113A-4E0E-A433-04EFDE4D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638FB21F-D520-4BF9-96C0-50A7FDE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A97B27CE-6493-4B51-9BFF-633B6F2C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9E1465D7-AD2B-4356-B783-6C5FA846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2BDE9862-CC70-4EC1-B8B8-9858E4F8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1C1E82F1-FF7F-4784-B4CD-7CED9A3E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1F83EF79-0A19-4B1A-A482-5C9C67A6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51542D42-2990-49FA-B0BC-6841DFCE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43B987F-479C-4A98-8227-0311A59D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5E598BAF-AD01-441E-BDB7-CBD8F557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19BD8170-B53A-4E3E-925D-0371C6BB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4BBE1212-7278-45DF-9BEF-92159F92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DA6F6B4E-A960-4CAB-9256-A8D2D70F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620D319F-C3A3-48F6-8B77-2C89E9F3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4D58BCD3-3655-4296-AC20-1337CCED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BABD0D94-8C61-47A9-B710-B683290E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04A49E1D-1DCC-4FBA-870D-9C2F774A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47D1CF3D-646B-41D1-8AF5-813F6F71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7D328BD8-A05F-4CA5-B818-C9402B36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2692725-B2EF-4B50-A36C-FCA92B0D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9A160E66-F292-4DFE-A43C-49E57B9B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1C6B74F6-BAC2-4C40-87EF-695F4886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F9BC26C0-CC98-4BE3-AEAA-6BC440A9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6A56FC2A-FE2E-4C74-8DDC-533DC9F0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B2245449-2D1F-4211-BCBF-5FF3D220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2E643C32-37EF-4BB9-8331-12A414B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E1A89CC9-DD22-4450-B5C0-7EEFCF58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8700A87B-0A1A-4132-80AD-A5000DFD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4CF9331D-FE1A-4F76-8637-CF08CB1B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F25B5FD4-8B8D-48DA-A533-732CDC8C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3B8F42E0-4934-4E90-9263-0B45B2EB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6CCC3EC0-79B9-44E8-B3E6-38AFC4C2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9BF12EA5-91FD-4DDC-86F0-0001C670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FE48E2EB-2FAD-4CF5-9D24-62F60566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24E7AEBE-C3F3-4A26-A983-056D416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A69C6B85-79BC-4E51-9446-2ECB72F8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F43BA457-2BED-499E-B088-AE3DDBEB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21D12474-AB4C-4651-ABAB-FF482629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3492C37C-A249-4738-BEF1-DAC4B682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88018590-C438-463F-8E4D-DA08C558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670C934-9F0C-4D5F-81F8-C7149ECA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F07750F-1589-47DE-A700-BF8967E3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6F11B16F-3E33-433D-9D59-E2DD4C71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96BCA847-336A-4AF7-A485-92FB3B02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CA327412-982C-466A-9D7D-FCB07A5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44E371AF-DECE-423A-BB42-662EF5A6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A263DA6E-DFB7-4ED2-8F89-5581DCFD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1C8EB001-A321-45D9-A174-620D9D5B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219D0E08-BB7A-4E24-9FFA-A9E91311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4A01BC94-1FA6-4C01-A88E-29996D85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E5253D26-47AE-444A-A5C2-C053A0ED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F71CB1C4-B3C3-4819-9876-8E26A061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AD2DB7BC-C4FD-4C5A-97C4-7651671D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ACE63CA0-602E-40B7-8D37-ADD62B86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4B60A301-B5A4-4BA8-BFC2-5206DAC4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C27BC80D-0637-49C0-AD8D-4CF7E645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67210CBB-C92E-4CD4-A392-CB13607E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51FBE241-434A-4133-8569-43EC9760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AE534BD3-49B3-4F4D-A0AF-1EC5B0BD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4E98433A-4EF4-4275-8E8D-C0D195F0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EE022829-64DD-423C-949A-62EA0AE5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22B517BF-E5A4-4012-BC89-01952AD7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02B5FCEF-41BC-4BC9-A428-1CB42F4E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8B7F9C16-3975-4636-9E5F-CEB3FC81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C53DB2C6-D49A-4204-AB05-3400F24D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44358856-3895-44B6-ADD1-C72573A1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D92AA200-67EF-4F61-9D53-5EA0F072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CF7CDDE2-4ED1-4478-8511-A6FBF91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5D6B8BF4-5222-4C1C-A8BA-C8BF9AF2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7745AE27-4D95-4178-9896-364794A5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32FB766F-CB70-4B7E-933C-8BD0083A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85C56036-099A-4533-913B-46DA4277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73E24A55-E573-4D79-AF40-FC165D16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2E0296AE-D72A-4A6B-801D-8145B7DE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1D1EC36F-3B5A-4754-BFA1-0803302A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68857EAC-9924-4DE6-9CEC-F58E2801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96FF1E15-0AF0-4C0F-90F7-260E3F32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045B2B26-6479-46AE-A56D-45A35C3A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7BBDA82-45F6-4C7E-BB9C-35FACCE6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981E47D1-C932-49B1-8B6B-9157C83A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747B162B-267F-4F18-A20A-CF064237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E054CCFE-F3C3-4622-87ED-E85CC75A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A259CAA2-802B-4FC6-B8D7-32F13B86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199DA172-B36A-429D-8A80-97718B61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DA75B225-C1B2-44D1-B0C5-6F9E46A8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6DDF805A-ED91-469F-AFEB-C7DC15A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7EB2B8B2-BEA3-407C-B1D5-663F715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869EA8EA-CC6D-43EF-A665-6CB0C3E7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1C41D99D-B413-4F88-80FC-95478E15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E0438A6-DB9F-4CC0-820C-FAF34B72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D20B9606-A03B-4320-A798-40E7DB13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0363B1D-8593-45FE-9501-DA5F6829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F47FD229-00EA-4CCD-823B-224C0402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B2BD614F-9E54-47B1-B86E-B846A79D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B8EC513-1170-4625-97F7-81981650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FF3FB602-0105-4E53-B1E6-689E7121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4CFCDA7D-E2F7-4841-A8F7-1B8837CF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A0DC53C0-77B9-4548-AB60-27CA5D68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9647A9B2-F2ED-4384-A12C-58C9609C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A3EA12AF-16A4-4A53-845C-F6D8045B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FC98C929-BFB6-4D4C-8B90-938D72B3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1E70642-5FF6-422F-ACFD-4BB6AD67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6BB77B83-5419-483F-8203-D34FF089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6BB5EB79-E856-4CA5-B370-B28BBA7B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97EC9C5-7F3A-4384-8FCA-BEFCFA92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BF172211-5CEB-4126-8332-C9434C70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F794DC4-AAE0-4936-93FC-1909AE08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7A4F8EA8-A704-432E-9EA3-A500B25F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370446D7-0F4D-4114-AE35-15811595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0C9234C-E6B6-4047-A2F7-AD00C1D1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B84B39D5-2849-43E9-B370-46828799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FD6F6999-B983-4B02-B703-6E4D2E0F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07D5331D-D51D-439A-9F73-A1C1BA2C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3A01BD0E-B688-489C-9BF2-0D13A3B4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93A62007-4CF1-443B-BF87-D29F1629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E298A73A-B39D-41D2-92A3-24973FA3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2B29EBBC-72DB-41DF-8888-18A7F1BA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6187B800-757B-42AF-90AE-C9349818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20B04E3-1C8D-4448-9953-C977065C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E2365040-19A1-475F-8890-3AC89980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ED3BD294-600D-426A-83C7-2746B9CD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6827B667-5BB0-4A04-A7CE-9FD64069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87BE8A33-B74F-45F1-99C0-CC619E37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9A5FDD2F-F271-4E19-93DF-449D94F7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93E20AD-366D-4FA6-AE4F-7D34EB51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94597EF1-31A0-4494-B64A-50027E30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47F99695-A8F0-4C36-BC13-D8741E59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721E275D-648D-4CCE-AB5B-2EEAD393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0BF5C423-9F24-42E5-880A-3EF570ED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78730BFE-3B20-4FEE-B8E4-AC8AB564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B46FBA9C-ECBD-4808-BCD2-8267F1F0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D7FD1FDA-5143-44C4-8F69-7FB8A992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69F40600-3362-423E-B43D-D834F82E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78FE2B8D-FA1F-4924-A476-CEC080E3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12A4E5D4-D8C2-4CD8-9527-0170D5F4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DA4EA8D7-1B72-464A-A6D6-1F773149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81890D04-2F21-429D-89B7-AC2D420A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6100E24E-1281-43B5-927F-AE4C4122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D37C8237-09C0-4724-8386-042F2C5A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B1A97753-509D-42F3-BBAF-1285A333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571FF259-D576-4621-80E2-BBD68287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439DCC0F-1486-46B4-9114-2F54AE16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4EF405D4-10EF-4FC0-A4C5-88B39A3D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74F4002B-0771-4B29-AB24-276A6B8E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3FFEA9C0-165D-4576-B720-0A90D1D5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EE493C26-FF2E-41B6-A68C-0FBC5560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C30AE36E-05AE-4BD5-9FD6-34625A1B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9EFE8EB1-A25B-4657-8A4A-9E0A55FE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8CBDE117-FD50-4EF8-A05D-294706BD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80E04F02-B959-4A53-AB05-2EED2DF0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3F3577FF-FBE1-480D-92B6-C9A7EA59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B19B9C1D-0C93-4227-853D-12F67123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5A11BB7-FBC1-4357-8CB8-D22E0288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3460AB2C-25F9-4904-84EB-0C2BCCD5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17D8D348-5CD2-448B-A90B-FD700AA9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240ED7DF-68D5-4763-B686-2CE68DA8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2C70C619-DD5B-4F6F-9FDC-996F1745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ADFAE41C-34BE-4AD1-B5FE-AC2409C6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E48F4D84-439F-4BFE-AB81-9863CD2B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AB43B9B5-FDE8-4634-B5AA-08E7A2BC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1D917D88-CA55-427A-81CE-4DA783F7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D74A036C-F75E-4DFF-9BE6-D0DC7204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B4241488-3EED-4BC2-B025-3AFDC890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85FB2589-8852-47DC-8E70-5EAF5246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D7B6688C-9DE4-433C-A965-F0181450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838D552D-236C-4D22-821A-6C67B186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B954B3B3-B692-4DFE-AAC3-C4859FE2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562FC06F-61C7-42A6-9A34-C217223C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A2B86ADB-208A-4B51-913A-F4103E9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CD22547D-E7BC-4610-8CC1-8D61D2CF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CFF6732B-A1A4-4225-967D-530D9472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46AF2814-699E-4D8B-B871-18CA5A2F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2E8C57A0-5F58-4B70-B5FF-5E0D1F88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BFF3043F-136D-4242-B53E-6EC47C25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7A608D7D-8285-4C29-B8D8-A95ACC63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6350C6A5-0B42-471F-9E5D-0FE3FFB3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27DD2FFE-163E-4AAA-AA24-7F02B73C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4A2BADDA-9A7F-4980-BE91-BB9BB03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CC0911DD-5C94-4508-8666-88DAD184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EA39B066-97D6-46C9-8594-9DB747FE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AA830289-224B-45CF-B935-A6919F46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C9B26A0B-35E3-4685-BE02-DEBE078F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6D24B4A7-A3CF-4A46-A093-42248A59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C86CF5A1-AE7E-4A78-A807-08150EC1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D5159FDC-4059-4E16-BC82-D15D2188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B5FD9275-41D1-41CC-BBB0-EBFD9E3C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4DEFD2B-FEC8-4F03-9520-AB8F5611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10525CB0-A1BE-4E13-9BF8-70A3085E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EE2FBDCD-2AD8-45EF-89A1-50BDE931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A33527FC-96AD-4FD0-BD87-6F2CCA6C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0CCF1165-C1D4-41D7-ABF2-8681CA55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AA45AF79-724B-43CD-B9C1-0FF54297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AA80CC97-1DF0-4411-8FC8-97192C54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A040CC50-E0A0-44B3-A41C-2D011373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3C7BD379-E928-422D-A260-7740E418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DEC98282-D2D2-47D3-9B69-B5BB59F1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8A4D6E5A-B939-4200-99F7-1EB863D0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C745DBA1-BAB0-46ED-BFD3-550A762B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EB8ADD89-1BB2-485C-9F9B-0D17B6BC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E92ABEDA-35EA-4813-8737-D768206A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C5BC9B5C-0E97-49B1-8E7F-6209CEA4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A9D33800-639F-4B82-9332-F97B2012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2120384-01DD-4300-9BAB-93AF7EEF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E0603929-A7A5-4E11-880F-4F74C09E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CB344139-DFE2-465A-92E2-7A96CCC5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6D117057-9F02-4251-889C-E1F75FCF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944434E8-7B39-46DC-A1BF-767A2926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B4011FC9-04FA-45CB-B533-1C86911D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EE788992-6CF9-4CDB-B25E-A12D4BF8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8211212D-4050-4ECF-BAC0-55A87584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D2E322C6-5728-47A5-AC22-356387AC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B793BB8C-32A0-4F71-8CE4-11CC9021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B71CDDB5-A474-4F4C-9C4E-DB9EDB0C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85E32DA9-05AC-480B-BADB-453AA382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C5E1727F-AF1C-4E76-A816-6BB23988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9F57BBA6-0FEC-4C46-BF1D-FE082483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34C3D417-FBA1-41FA-9510-11AE4978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9CAAB0A8-9F74-45CB-9DF5-09462EE5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2424A84E-1F1C-477A-B12A-649AEB8B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36A28872-6BD9-4644-9843-471E15B4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54FF7D05-B616-4D95-B690-F0803D46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751F782A-49C0-4B67-AB20-70F8FB0D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21022164-3067-4E65-B7E3-2283BCBD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58D0CE26-7DDF-42D7-99C1-93587396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B20160DE-6BB2-48BD-ACAC-1B252947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3BB85F53-E356-4F3E-8AD3-6C2C7811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3E5B5B30-766D-4D1C-905B-C0E8DC08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860ED9E-F995-40CB-82D6-6A60E4FC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4DB4FCFC-B3CA-4EBE-A44F-AF785512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DA870A08-22E0-4470-A89A-C361F685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AEB43F2A-0122-4B0D-BBCB-8532DA3E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31083449-A546-40E0-AED4-C820612A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692499B7-597D-452F-8D0E-372409AB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83C6C4C2-0430-4668-B289-E93A77BE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AD2BC898-F511-42B8-8501-9B4420E9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600356F0-631F-4797-881D-09CBDC49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2A203F26-1AA5-4576-932E-71E54A14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6C957EE5-5234-45EF-850D-EAF80761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60B56024-8ADE-4316-936D-CB9A4DAF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9B0EB48A-C125-489C-B06E-08665094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DE69DC96-B166-4FE1-A9F3-46D05DEE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5645824B-93CB-4383-9624-5E0B7EE9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9F69D428-C459-4377-A7EA-73DA8B5D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8D7D962D-8E45-40E2-84E7-7A7233DB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1845DEB0-4077-4E67-BEEC-C0FC9CA1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E74B6AE9-B7CA-4B8A-9989-D5A98FFA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A4C5D90-C437-43AB-8744-DB66AC45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2A6AAFBF-E57C-4CA4-9878-69BED5A8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895FE42E-D7DA-4861-9F79-6E46E9F3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5617D9FA-1F37-4E4A-9634-48D4BABD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21A76DEA-BAB9-40F2-AED5-E72D8E28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CE2A50D3-FE91-4CF3-88FB-BDD35CED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57614A15-80A5-4B9B-89B1-553E240F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7872E558-5CB5-4D6E-85EF-3E42DF9B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9D731F20-4F0E-4099-95C5-C67EA589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CC94FB81-347F-4D98-BA2E-F9448A97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BE07CC01-00D2-4A62-BEFA-9112A159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293F7550-3622-4F03-8E49-9D2E3409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A01CA4EA-2F63-4FA2-A4D5-E0AC5D2C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CEBB327A-57A9-4DD4-B040-52A9EC9F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2113933-B1B0-450E-8467-CACB289B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7C35D239-6045-4EF8-9A58-2D3881E8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95541CBD-380F-4A45-B2CC-B0021C68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537989E9-B94D-428D-90A8-7617E840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598FC278-332D-496F-B1A5-B5D7EB52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CC0CA911-7985-493E-9CAF-D5581434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B0D1A96E-09FD-4802-8253-F50F7817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3BD8AA5C-6D09-4488-BAC0-2CC34E80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4C341449-A693-4ADC-85FF-1D81AED6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D1749424-4C58-4470-80BA-DE50B9F9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56C1F7FF-582C-41D6-9CA6-59B497D4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F524D7B1-913D-4F1F-A7E9-8F723583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817E89E4-C26C-4683-804B-421685EA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7E48C096-739D-4567-BE3F-92EA863D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DC425FC1-1472-4145-A2A2-56BD2A76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192DC601-8FAB-4606-AC78-DF2D5E71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1B55F514-6FEF-448B-A847-601C44CF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059924CB-2145-4CD8-BC89-D6E9209C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44C51A6D-BEBE-4749-974C-794DC7DF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BDCC7772-C753-4689-ABB1-5EEBEDCE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6F43CEBA-41FE-45DE-8BB9-6901FF72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30DBDE6E-02A8-4BA0-ABA0-A8F9918D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12B532D9-FD55-459E-8DB8-65997B94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52F953E2-B799-4693-AAF0-34E237B0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1612BD7E-4C17-4D51-90A9-ECDE77FF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A92E5F6E-931F-454C-9FDD-2C7EDDC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EDE7E633-4760-44E2-B2D5-FAB8115E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B2DB7A43-DD2C-44E6-B498-CE545565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9C6BF1EC-3104-4971-95AD-F2E7B25E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7C411C29-43A4-4549-8547-B7351205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7B6F60D0-EBF7-47B5-9151-FE5BCF2C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8CF6045C-4A10-4DB8-A0BA-7DCBD83E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9CA9E221-352E-4225-945A-85CC2C1B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02585A4-6577-4A66-9D29-AA3F2096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B308EC39-587E-4B1B-AA42-87FC5AC3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B8835087-9DB1-4C17-AFD3-17A4B51B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D7FF05AE-7CA6-44AB-8E50-1F9F1DBF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9A1C2A5C-A379-40D6-B6A2-E17B3A5D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DC5032E6-82A6-4AC6-BAB0-F76E7B4F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CF4DDACB-05F0-404E-AC3E-EC17A056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7EE6511B-FB78-44E7-90A8-B4C8ACA2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4ECCB67D-7DF5-4B49-9B1B-0113695D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B9C19066-29C0-4B0F-84C6-398BF2C3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E4EB3ADA-AD4E-411F-9DF0-6FADFAA2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9940D3FC-1B22-4CF4-B488-5CFD2E30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402BC889-76B8-4BA4-8B71-8B9E1112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0C0669A5-FFDF-45D7-95CD-0DA3ADFF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3EADAE89-25E7-4F07-96E3-1AD8B44E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3D504390-1530-446A-8E88-8FD9B943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FF64E41E-2B55-4214-B444-86ED42AD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120A638-88DF-484A-94B2-0D694AC2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DFC06568-40C1-404A-824C-D735DBC4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D9990777-68CC-4AE1-BC4E-49A2A1D8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3883BD49-BE18-4866-A0B5-2E3A2B25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293460B7-F8C0-4329-8483-333DDCD4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FB794A3F-83E8-4DE8-A8B2-528FA09F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8FBD0F6E-D392-459D-BA78-3F8EEABD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D9DD5FCE-BDDA-4199-8883-C0EAB761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E06C8910-6F85-4C62-8E9B-F63B414C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44CD1517-C219-43F8-8A31-C3073283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27C4B261-D574-4911-BD35-9AED6EF8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B65D8336-3713-44FC-B94F-0DA7613F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AF803157-1676-4A32-B020-1F7EE91E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25E63778-3F09-46C1-9A0F-99CC96B4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AB2357EB-40BA-4DB7-BFAC-3BD9443C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922EECED-1967-4D39-8DD8-D0C16FD0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12BB4013-37F9-421F-94DD-C4550A9C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3B47C8BB-442F-4D9D-B4E9-0BB3B40E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BE37D58B-4214-4867-8108-381589EC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757A3C94-EA66-4559-8BE8-580A3292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1DB36AAF-29E7-4F8E-9CFA-27FC252E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0EB3CE03-E323-4112-AB09-1B1066EB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D92A6E65-A828-4707-A459-41A68B5C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F21221AB-B5F6-459E-AE3C-CA6F600E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B3E9E3C5-7BA9-480C-A061-B7DCF824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AB0092A8-05BB-4A32-B581-5FD86E6C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92ABEA0D-3414-4B20-A0D9-0612E5F8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F6F6CC13-0847-438D-9A73-EC953304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2DE932F7-0575-4F33-B237-B58D44B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568AD09-F54D-4105-966A-5A866E89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E35F0EBB-AE00-47A1-BBDF-252FEC32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8CB48405-313F-456B-B8A7-A6089D79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495F8F2-A89E-4EB5-9B65-E45BC85B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CEA58B77-73A8-48AC-9D41-109C87D3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1AC3CD60-9708-4D86-B6C9-B2F25E7E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2BDB40B6-2283-42C3-9A60-4745F0F4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D4B27B92-FC8F-4467-B164-5B49442A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7DF54A7-74A8-4E0F-9580-F49FD943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E0416945-1CED-4D9A-AF3B-1CFE8EC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3B2F4584-103E-4E9A-AE85-7354DAAE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E5280BD3-0848-4F62-8B84-3E5EC7FC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5A0D5CBF-3238-40A0-8171-2545C73F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F17567B6-9D5F-4807-90F5-0FF334E3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FA00ADA1-D191-400B-8037-B0DF3A61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DA08413F-07AD-451D-A5E2-D1CB765E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8095E4BF-7308-4F51-A446-A5E8F992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8D40AB86-276E-4168-B43D-79B90D8F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937302FC-6B9A-4DF6-88C7-603C0F16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F63141F3-F4B3-4B24-A29F-12DF44EF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EFF44669-E505-4380-907B-46137938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D91840C8-0D20-48A9-AFFB-8D50E6BE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02EA06F5-5F20-4C5D-BBED-722C07EF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15B7C8CD-8E28-467D-BCEA-57436B5F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AF2306B6-0801-45EE-95AD-3B4F8F62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421E65DE-ABAA-45D6-9D8C-2C36928E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8446A586-4D23-4FE7-96F8-704E0F6F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552EAEE5-2B04-49C0-BD43-38539C8A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5BC2FB8C-ED64-48B4-A34F-7D7A2A47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C02E48B5-B3F3-496B-8172-B99B6790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77C31DA2-61DF-4A6B-B472-C3DD641C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872F72BF-7F22-44E9-B509-7CCE32AB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5B239C4-1F01-4307-A9F2-747EA4E6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86210673-DC72-4F04-88E3-A6422090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19FB9F1B-4F17-4444-AC9E-4F3E3BA5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E2C1B6DB-8DB9-4F31-99F2-5EA95D21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6A00EF0A-DDFE-4089-BB9B-39A08510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938EE015-8E39-4C67-855F-18A6E500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EEE334BF-FB84-4C0B-A58E-7FFA8730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E1C5D77B-B41D-4912-BCFB-A4F93316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FD8DFD8D-9E89-419A-AEFF-A021B06F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311651F5-90AB-429A-A8F9-CFED5D26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A71BD88D-EF5F-4BDA-9F85-C93DF347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81DC830-822A-48B4-931F-6665C0A7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9305539C-32A9-438C-B5D8-7FF126A5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3CBE28B9-7D42-4E0C-8582-F384A7F0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78CF8B12-4B8E-43FB-BB4B-1E907C66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3C431CDF-C570-4DC4-9022-B3CDD2DD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BE53957F-5872-44F2-8059-87E40788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31B7BF2C-C5EA-4491-800D-E12362FB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E1F475A1-E14D-441C-8D27-73F24C41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394B4E89-F8B7-4AB2-894A-772CC43C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E56E2FE5-EF94-4DE4-B01E-FAB1B4BF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FEBB7D2B-86C4-465A-942C-B385D9AC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D9589A23-F0D5-4DC8-A817-29FB6252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0BBFFD8B-7953-4927-B53A-39E36E85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8A1FE9E-9573-4634-84E1-712531C9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CEB55E14-8526-4CC8-8D88-09E33A1D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1BC7835F-D7C8-4519-88D5-5160D492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F904B326-39A2-4E81-A54B-F53C5BB2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1A0ACDB0-59B0-4908-90CD-C0EAACA4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8F3FDB2D-F030-4029-86E4-5629CF36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2501265F-7176-49FE-9452-36E9B6AF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67E06114-2F51-4463-B5DF-BF0A2294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C9734FF2-12AC-4708-B505-10FD2456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E2190240-6A96-425D-A9F3-C2055537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C1C0734F-562B-4C6D-ACC9-A1456473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9842EFFE-83FC-4381-856C-005AE351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9BE4543-C776-4D83-87FF-45377BD6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A7B87F9F-C305-496D-B2CB-662E2568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35E72192-9EA7-4E97-8ACB-0428D2F8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C146BC7D-8917-47DF-862E-8B2ED64E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B3B54516-65C2-4203-AA15-2C8C8263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7EC66615-D472-42B3-B3A7-EECEFCF7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FED0BF6B-271D-4269-95C7-8BA9FF2F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CE3D7F8E-4ACC-4833-9EEB-0018B18D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F0331A9E-EDEF-4813-8749-51E46FEA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C76C29C-AE9F-4E09-8996-99FD3F9A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393185B9-3AF9-4534-9668-7AD508A6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7BFFB408-CF3C-4DC2-8E15-9FB5C705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7E2F315A-DCC8-43A0-A700-AA2C1257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186B2D88-E3B1-407C-B830-999D1B13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CB527F0A-4FE8-4C0E-AE82-CA997234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8AA6709E-BAF9-4113-9AAD-98F2CB4B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A7FE1379-9766-4AF9-94B1-67F46E6C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297FD01B-0DB4-461A-88F6-01028F1E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40838BDA-9DA4-4F84-BA67-0C635566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765F276A-062C-401D-807A-C35E85FF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C8A77DB5-70DF-4506-982C-5C1AFDDA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86D91400-9C1E-4D18-B099-3D0C846D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A61F13A1-A9DC-4807-8176-6CB30456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986CFC7E-5128-4A5A-A122-79CC9AE9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6CC7D9DB-5C69-4856-86E5-A7CAF684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01D08621-E3B1-4CE1-8733-4B6BC42A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FCE4D91E-BEDE-4CE0-8E4E-7EE033EF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15B93C90-7AA7-40B7-8B8C-5FBFD76B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88DAF875-B764-4A32-A076-73583B46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DFBDDE3E-391C-44CA-88AF-3466FCBD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0DA649E7-30C4-484C-9479-216A6CB7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0942541C-4C08-4EB6-BEC6-EFF62B28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908AA7F2-5070-465E-A1B0-2D063CDB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BEA1301B-C91B-4E4B-B55A-A3D1B2BB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5DD383D7-A318-4E8E-B0E5-31048145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6AE617E-7169-480E-9E31-861BCBC0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8925F1C7-568C-4D88-8D4A-1F2EDE9C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A5101DFF-6430-496B-AF0D-70482CE7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54251113-2C72-4D84-B304-84978DEF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3C14081F-CA09-42B0-86E6-4EEA55B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26CC496A-CAC0-49B7-A8EA-2F6271F0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C0A4FCA4-3E4B-424E-B92C-086B0945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1F2599EF-7896-495C-B3D8-AD9D2F74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90093304-6F38-4ECC-834D-2D76D6A4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AEF18D79-87DB-449D-A7A8-0BF9691E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6DC58E17-7FFD-46F4-A40F-FD8833F8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3CA5DE15-E33B-4E78-B2A1-8C7C5B06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F997695A-0E06-4E17-A6EA-85EE2B59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FDEF8A41-FB5E-472D-B1E5-489F6D1C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1F4E1DF8-3706-4DBC-B32A-E1951F90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DF4B2DC7-1899-44F6-AEAA-D35D0D88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6ED878D0-10D5-445E-83F7-746AB02A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B861963A-863C-4C3A-B651-58E91E54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B44E6487-BD74-44A9-A8A0-CDCEE3B0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1391865C-19F9-4D11-9628-ACA16D59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5C58BE26-665D-4650-8DE5-A3FDAF6D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2303F81E-590F-437E-BC00-9F3C9ECE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21BD6D00-125A-452B-9240-4F7191C3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9D3F7550-92B9-472D-8C1B-B614B766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D9F8201E-72BE-4D3D-B5E5-298CA1DB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C1BFBF61-86FE-47CC-94F4-AA52840E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49F37DD6-9E07-4261-ADE1-9A08444D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BC583372-93CD-4F2D-9311-3CF70F25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6F214390-3C87-4F94-BA1F-282F33E9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90CFDFCC-1BDC-4748-9235-698555A1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DBB44A36-E92A-472E-A3D6-AB4158E6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D4ABCE6B-DE88-4016-B1F7-9EEBA144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96A077FE-1138-4E60-B002-565FB037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90AF0666-2883-42C7-B99C-89901870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E8388D41-AC21-4118-A000-C66C6416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899606B5-BA1F-4EF5-9021-BECD951B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90BE7954-7414-40C1-9F14-B2D27F85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BABAAB4F-83D2-4711-967E-4517EA4E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781B4F78-4864-4332-9D96-7AD29869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E3BEAE38-7C76-4D73-A2F9-40A9B97A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9343A43F-23FF-4A59-B584-0F645ACA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736C9C27-AC94-45E6-890B-57A6E68A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ABCA4C91-CA1C-4722-AAF8-A98FBC2D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72C66614-FED2-4157-87A4-927EE5DD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D980BBE6-4DFE-49DA-B309-CD88E63D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D69E8D23-E398-489D-8A14-A1B7FA0D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3DD676C4-9E3E-48C6-AD96-7921A064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8D5F4EF1-D7FD-4887-A277-942FF879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9E1FE2E3-027D-44DB-B276-C3B7F0A4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05F25722-A8E5-4416-9D24-0D9DD31C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083A8C26-3BB8-4454-BFE0-B8533EFC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DAD10EE1-7DCA-43C0-9E70-029F67DF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C821F36E-99BF-4E45-8BCC-5D915DC2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8D22AC38-3277-4E9E-A650-99A2683F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D197E2D3-A11A-4164-B89B-FC49D984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41CAE1C5-87D0-4BA5-A9BC-F55CDA7D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2D9FBEB2-6D95-43F7-A797-F21F6E37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1F93BF0E-4F3B-4A11-A2E7-73D581B2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1AD3A406-29BC-47C8-8F93-69E4BBCE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5E007085-EF94-472A-B933-7A8EA739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F643665-7564-437B-91F0-F7021E57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141BFA7A-C3A6-4F54-A3D1-DD039C7B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2A412E0C-6C74-49C7-A7C7-91AB4D5B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AC9B80D3-5319-416D-8478-9EDF37D1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926EDD03-C353-4C09-A638-974EF077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36E2AEDB-6E98-478D-A661-E5949DFE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EE0B7198-1AA4-4495-8734-55AF45D5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4D17BD68-6F10-4063-A625-67D2D973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B4B70179-B9E2-43EA-A4A8-104A948C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50940A65-A09D-4FFF-AAFC-515069D8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8FCA0B29-C58E-4636-91CD-1F5C314E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F3BABECF-7EE0-414F-A52B-491F9F9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82158FD-E448-4284-A1FC-BE3CEF23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C3A9A789-89E3-4AAA-A907-2164FCB6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4388F3E4-8154-42B4-A33F-8DCBC4C3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1C8C2321-43E7-4850-AFDE-D934CDDD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86ACF75A-E12A-4766-AB7F-B48E4F55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D25F8BBA-2262-4225-B5D6-C432E47E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ED167783-F9F3-4086-9AD1-C3618C23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5820712C-FC30-4167-9C16-BA3D8AAF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C9110868-DD43-43ED-957E-04E7363F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D2320369-9898-4546-A383-0A179CCF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195985CE-86E5-45C1-8DF0-8D8AA682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42B0137C-8A20-47FC-B315-4A50ACF7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D255A5AC-F59C-406A-9B1C-3DF1E861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E6263B10-B66D-487D-9251-EA67E427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71138FA8-91CF-4324-99A8-2F15EE67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5735AFCF-E89D-4DC2-8C6A-2E8E939D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35EF437B-490C-456D-8F60-1BB1E7A6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036C3AFC-375D-4E8A-A598-1D20EE00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09628DC0-8C4F-40BE-9BA7-702BB236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C7D716FC-3E84-4D7E-9488-3BD48E7C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FE247FC5-90CB-4583-B634-FBAE2F6C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DCEE83FB-0747-438F-8654-5EE6E919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BBB3FA2C-B3C0-4ABE-BCB6-036FCD51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C5501ABA-7806-4B48-96FA-6DB87C24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0F9724A8-618C-490E-9B5C-1C611398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F61BCE59-58BD-4416-99B0-7B886CCE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5240025-2501-413E-9345-956099C0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17B9C0A2-78E4-450C-9938-09D01463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2A0DC12E-DB44-4DBA-953F-63846FB0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73B69461-48FF-4C8B-9B76-58F2E9F9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AF3FD4B9-6922-4744-8B2A-05606381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FB4DD36D-B0ED-44F6-8483-673F2CAD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08222BB1-CAFA-4FE1-8F5D-5D76F993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EBD0532F-102E-4DC0-B06B-45394130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B3E6F810-CFA4-438B-AF92-BE2161AC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864AC5A4-B656-470A-A0AA-E267CD11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10ADEA3E-8C80-42D0-A7EC-1BEBE279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D5B3F61A-55BE-47D0-997D-6B0104AB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CCAD611A-86E3-407E-8BAA-2E2DCFC1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37E8F3C5-7A1B-4F34-90A2-56039D48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95FD64CE-BF01-4B5E-B66F-CF2ED6B8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A8E82595-BA16-4F26-834A-7A485279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C7FB97CA-982F-481D-910A-99EB9153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40ABB686-9404-4CAA-BE17-557D4B06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6169E6BB-A7A2-4AE5-A637-6EDE4E7E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B30E3421-4425-4579-9E0A-4EA12128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68974407-32D0-4D27-B2B5-C12DC3D5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1E7BAA81-4836-4999-B7FB-AF92CBF3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CD5BF7AA-C05A-48FB-8126-25D6781E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9E1E14FE-1499-4287-A730-6BF6096E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04652A32-0A72-4988-AC94-FC22891F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33416EE0-3350-4621-A072-6E4922F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26435E1C-0891-4A01-A264-63387138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83CAB8F3-DE2C-49EA-934A-541E3F10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2FB1C36D-30A3-43A7-AB6C-342176F7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3354F40E-2E0C-4B29-AE99-4188367B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73EE7865-D916-43BB-ACA1-E18D638A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BE27B01-957C-4B57-8D91-8B844D2B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DC154CD6-03A4-4364-84C0-565C8E36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DFB43C0C-005A-4F16-8304-FA94310F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422E2C97-95A7-4A07-A74E-94A78295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6B488089-F7CD-4A72-8D56-4AA3F943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EDF6F567-3BE4-4EB9-8E38-E795C924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69A8A4F8-513E-42AB-AB23-273AC361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C204F0FD-CD3B-4782-8B2A-DBFF1F9F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E12E12DB-1450-4828-A261-831B0515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AB4B9EFE-2F38-4A15-8ED4-AE73B97E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B0B7138C-C1FD-4951-8A59-EBD48FD9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641E5EE4-BB96-4C8B-B2DE-4515D79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82546948-909A-419E-A431-ED44CDA2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7816CEA4-C317-46CD-AD0F-98691F7C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305221B5-BE33-4570-BCD7-4EF64286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7CE15AC7-9B6A-4B81-8C9F-FEE14227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7D3340B5-EA05-4DF2-8FB7-C4557479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092821C9-91FE-4C9C-B76C-EA332155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605CE45C-D436-4CA6-A006-7D86E995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5BBC24D2-3168-45B3-A694-3686A1B5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94462336-C466-42C7-9DBB-404B6A75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5D20EC4D-F638-4DE6-A32C-89B453A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3D5A304E-6983-4002-B6F7-DC6DDF7A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6B09FDE8-4375-449E-91C5-B6E31526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5515539F-4D55-45A2-9932-D94D6A05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B66D23DE-628F-4E26-9D30-B3B574EF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4BAA1D37-11B5-43C6-B4AE-A1455AD6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C309BC9A-9CCE-44DE-8A00-CC0AE954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5601E6BA-12C2-4DDB-A3DF-E69052B0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494FB479-B050-4A55-8095-5DF45E9D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2A8AB640-E973-45FA-BE43-B12D491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B36CC3EC-DEA4-40A2-BC70-4246AFD8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E62B4B02-1E16-4C89-8833-B9436C9C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C1CE392E-1BDB-4825-A3CA-E8030017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0C723F39-414E-41BE-8AFC-3278BBC9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A74AF32B-39B3-4299-9233-E49B03CE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B7779AFD-BE21-426D-BC8F-71A7CF59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6E4D1BF4-6191-48A9-BFF1-6B9016A5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0A5BDF76-4B52-4332-A38A-EA9CFC86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34214987-B8DE-4964-A8D4-9AFA7EEF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DDB4E1B0-084B-46E8-BFFF-9BF040DE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93ECA416-C860-4718-B948-3A4536C4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BEC4FE79-40CD-46DB-A7D2-FC877228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32AC341E-35EE-49BA-99B4-334818A7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5134D510-88AD-459D-8B78-8B51A174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40BB6A24-8632-408D-A97D-2419DB5D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E3214B2D-DAF7-43F7-B063-6F154F38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1CE4878A-8021-46CB-9FE8-355EC493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CFBF1C84-8940-4D7E-9037-D0B0AF73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9BC0A2DD-ED34-4DCB-AA73-5E58EC50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052F23F2-D135-4D2F-A36D-FCF1D910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0FA3F38D-5455-4183-98FE-A0F88D49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19271F3C-15FA-412B-ABF0-623B0830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489D4DEC-6D13-4006-BE95-9228D0F4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3DA7A12C-A5D6-4C99-BC53-D0239284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A197F8C2-66BA-43C9-A3BF-2EF11D16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6CBFCD32-650A-4129-979D-7564754C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520CCC78-DEAA-4166-B336-D297A677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8F26C9A0-070A-4B76-ACBF-89901AAF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83748D46-E520-4A1E-BD1D-F767AA4E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7260B4D7-95CC-43BB-B1C6-0E2CFEE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8CA4BB1B-5B1F-4A49-8D81-B7A5B399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BDE908BC-47AA-45C4-88B8-A86C634A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61C8E422-8589-455E-A66C-C87E040C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393EFA63-F7BD-47CA-91C7-79A58E01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74C010B9-DBF0-4127-A74E-CE6BFC93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25F850F4-FAE5-4BD5-A88C-18A51018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812540D9-06E2-443D-AF66-F27FF4FB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3327F1AD-152F-4DB4-8527-738A66E0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0A874123-DC9D-4F60-8CF9-8FE1AB02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9FD27C90-F647-48B7-BE85-A7477683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1A53385F-5C21-48AD-B3C5-8069CD49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E46E6BC5-724C-4E66-B38F-A9182A56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1861FC6C-C354-4B57-A98E-A002C3F0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84999A22-C852-4EBF-B86A-4FCB0E68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F67EED1D-C632-4AE7-AD6B-A06A7EB8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52CFA24C-189A-4E9B-A4DF-1997CC16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01DD5BCE-C0D1-486C-8B92-43C37114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7355AE56-E878-47C6-B7C5-7DB47366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6D2887DA-0B72-444F-9C10-C8D4605E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0D3291F9-18FC-42DF-B59F-6330A485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5E290D7D-F1B5-40E4-B1E7-4FD1CB58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2DF7B935-C76D-4C1C-B05C-DE0FF5ED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F5A22AB8-A527-444D-908C-8FDD51BC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74920F49-A91E-4C53-BFF5-0CEFFDCE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E9E86626-C7A8-419C-84E1-6433B71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DFC70D83-1CCC-47A3-9CEB-CE9AC838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88D53142-D4EC-4AF3-A243-05C54B77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9E7CD9E7-A3F3-4A3B-A1EA-582D5493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BF5459A-4754-4C78-9926-5FF93C01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5E2CFC17-5F01-4C7E-9FE5-BC18CEAB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7D00805B-7E26-4402-8D66-38EFFFBF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49F03451-D258-409B-834E-BBA71BBB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243882B2-0E85-466A-ADB9-25076D4E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D23150A6-B359-4472-928D-BFC35BE9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2B30BDC7-D65E-4497-825D-8D21B09B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1890151A-89AE-4939-BB2E-39B1A6D6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4C351DD0-E67B-4D7D-B0EC-B2D27B4D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3CFD8809-1871-486F-A190-507FBDD7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BA37F5AA-4520-4BA6-BD53-FC16F2DA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0A000A07-1163-4472-B222-1821FE9F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59EDA3C0-91C6-43F9-A879-EBCC4F05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5F945708-2315-4074-B49E-CC5316E3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6DC2ABBE-0034-4071-BADE-3FE98D8B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7E7D4B6C-CC3F-498B-B41F-6677C9CA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4BD7EF4F-86CD-4DD4-B81B-13A586CD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DADD8BBE-E4A7-4DC8-847C-5BD869C2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F2DE9695-3459-4AB7-9389-4727D8AB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0C33C55D-B4B7-4AA6-A7B2-58F826CF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6AC38850-D944-4822-B025-AE8359E3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47BDD8CB-22B1-4D30-BB96-FC8B3288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7ACA3A61-87C4-49AC-A60A-9DC15E25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D9845452-9EE6-497F-A058-C5A875EC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35569F59-820D-4290-BC69-DD2B82FF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A529430A-4713-4D9A-B63B-E3FF77C7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7DE8D3C9-D68C-4E72-A842-F7AA30E2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84196DB8-E12B-48C3-874A-8DBC5020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F57EE8B9-C5DA-4C22-ADDD-2D51D319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8C4E9210-12B7-4042-BF06-661D2682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D9E6E293-9FAB-4542-9273-9D14C67F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FBF18439-BC60-4BFC-BD69-508AE18B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F917FB62-C57C-4A8E-8EBC-A51E539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ADC68BF7-1BE4-42FA-8F11-9AF7784F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DF328318-237D-4F17-97C9-83BEEB62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A1EC5A28-746D-4F45-9BBA-61DE0682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780907C6-EB76-4E9C-BC07-9BE46F2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4E963595-14C7-4CF7-A0D8-D4BC990B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E077F581-4106-4328-B385-0A108FB6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9DA7BF9D-CC32-4007-864E-0AF35A07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54010EE4-50B0-4D71-8D89-5BFFB288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7F3C0B4B-190C-4880-9349-F0E0615C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90D00D52-2DEC-4659-8352-F687946C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24D4FFD8-D8DD-4387-99A4-28FAFF54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8CA2BC1E-BDF4-4099-9D2A-7FA27182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0879D4EE-4904-459F-8FEF-A56F820A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42AFD688-4911-4700-B21E-4863316F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D36887B2-0F6F-4239-8F81-5579214A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9D4084F-B1A2-4CBA-AF37-DC015768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9361325D-FD85-4D46-B50F-B5116E67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651464E1-FD2B-4281-B95B-F7C4D468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1606F6FA-2100-4AB1-91F0-585CD6F6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F4CA3BDC-3282-4217-AA32-3C32426A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EB563E6A-F08F-423D-AF02-30FEDA07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8745874C-73A3-4BD9-BDC8-9D8550F8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03861D15-973D-4539-9BFC-287D558E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DFBD7C3D-A357-404B-990E-B116BA72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BE741DC1-25CF-4C24-8B95-10989B17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2B501FE0-CD18-4598-83D9-C2365EB2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AE9B0995-19B6-4E08-B1B4-FC8B374F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BC8B184E-1655-4693-B2DE-92C13D00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83CADB44-AAFF-4D37-B308-61EEE32E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D18D804B-DCAB-4126-AEC0-8790FD6C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92B46E61-CB28-4596-8F45-0E326929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6A5CDF3F-CE79-4B2E-96F9-4C5205EC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821BF8A3-C43A-4992-8D46-D446AE95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EF80E3AF-21B1-4433-863C-3FCA3383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5FCC15FE-2444-4919-A707-8DD42D6B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20713A8D-B8D9-4598-B492-A4483B0F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AC2C3A01-FFC1-4775-AF36-B83AC8BE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2E3199AA-45F7-439E-9A5A-8F1D136E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8F0ABD89-F54F-4731-836B-3745E316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785BACAF-E71F-4A4B-AB6B-D72724A6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237BD01B-4D5A-499E-941B-247D9155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6FD83257-79B2-4DDB-BC8D-1EA5B246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FED0651B-6FBE-4473-833D-B9E5089C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E340B0AB-3A76-4785-B753-B498200D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1523E8A0-4305-4A22-A734-8C7CF291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F4C5B2EF-8C28-4C19-B09B-951466D7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8DD9C946-44D8-4AF2-9771-B1BA8242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0BE8EB0F-D648-43E4-8748-FAF5ACF5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74DE5C8D-239B-483E-BADB-2FA7A3C8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12B576C1-CAE4-4D8D-80CE-4C42508E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88E4B7A2-116C-4A13-9241-DA7744D9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C10528F9-8666-42C6-8D62-BDA8F981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CDDE72CF-A0E4-41B0-A359-7D60A71C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51B3FFA6-A732-4189-A0A4-9F5091A0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BFCD9ED5-46E5-4D23-AF40-8259D4B1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751CDAC1-1A73-40B6-B784-7952CB52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E568494D-3EF6-4CE2-83A3-880E749A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7C4D7B23-76D8-49D0-A8D5-E9346211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2F5D0BE9-7140-4996-9101-114F21B8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094A2C69-F246-4720-9E3B-684D1707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7A2C904A-D002-4928-A31E-F90E2700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0313B2C7-567B-4019-B318-5E858913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26A7FE1B-2D2C-45EE-8A68-75BD7D31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C3CC1A37-3313-444F-9BCC-325CD66C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DE7C89D-F5C8-4CAD-B75B-70D40205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F041FD76-8980-4AD1-8075-CB60A49D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4D36E0A6-571B-44CF-BC44-FE65EF8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581FCAF4-88A2-472E-A12E-4DB26169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C71343CB-F1D2-4277-B892-F7A2D0F4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04D15277-9FFA-41CE-8795-451B5C03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8546C3BA-DC09-47F4-BB20-37BCF7CF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04FEE40E-95C6-42C2-9359-C35F1C83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80B80F14-4C26-4320-9892-15C579F2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243E447B-FD4B-4D09-9C7F-02AD8E0D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86D109B9-8330-49FE-9931-655D3BB7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58B09005-B244-4995-9E35-E9C73869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88370A51-F283-43DC-A133-C50DA7DD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97FE2935-6852-4DE1-9E7D-6300D973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CC19F83C-D8DF-4CB6-96B9-23C54499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9588C164-CFC6-4E5F-A188-C7910EEA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4AC305E5-3E68-4A9D-94C2-9D722657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ECDA73DB-35C2-427B-AA00-4E2364BA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4297FFD2-7FD6-4D29-856F-DA52F9F2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06BEE90C-DDB8-42E3-B2E9-C86DF647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5CD8D86-F3E5-468D-BB23-74E2051F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C59C5260-BFEB-4018-88C5-2D4131C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67A268DA-7D7A-4164-AFDD-F91092F1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E1F58D9A-F204-4C0A-B447-93E3A73C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E093235D-039A-4608-9324-EDAAF01F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7BD09557-A1D0-45AD-B210-008BD18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1966D53B-CDCC-48DB-93DD-6162B820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E999246C-F78D-4052-BCCD-CD697309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C654E111-EEB6-4424-88E8-33C5801C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A94C373D-E21B-495B-8BD6-570D5ADC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BACF8171-B6B0-4DE6-BC2B-EF3B5EC4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BEC581DB-B8C8-46F5-89EF-B3CB9AD7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47DB4FD1-F9B3-4776-8C91-37509058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95A5F94F-4D75-46AA-A164-1E3BB39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FFBE6E8-1993-45AC-A408-72FAB5B2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610E6CB4-E7B5-4AAB-A166-26EFAEB7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76557EE2-FFD0-4697-83E2-18B2CB88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B45397D8-6F01-4FCC-A367-402FC106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5B05CCC2-116E-4CCE-A2E0-57C8AB46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88135E1A-7EBF-4407-A84E-B6AD582C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DD574C07-3ED5-4A46-9810-D306E745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9A4BB96A-06A2-4B12-967A-49121AF0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05D05208-09AD-486F-8EFD-8F52570C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04A39658-6120-4EC5-B100-AAD8B860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4A9F6C2D-B88C-494B-AD9B-C1F1F9F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CEAF72D3-1C22-4AAF-9125-57F98125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D62DD1A3-C6BE-400B-AE0A-20160230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8B3FEE3E-7D1B-402B-B8CD-DB061596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27A9B537-3A47-4D52-B1B3-06EAA7C2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78642BB3-A4EB-4183-A5F0-0ABACAFD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2D9380F6-FA4E-436A-B35F-90F72E5F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4AE867A0-FB19-4838-9E90-F56398BC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11BA5A52-C1DA-4638-9019-5546D9C4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06E2EF9D-59BE-418E-903C-AEDC7F25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281ADDC5-5A63-4D22-AD08-17BAB7AA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C96D3DDC-29C8-4DBF-8F4B-9504956F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EAE40E92-7BB9-4B82-A2C9-B24CA50E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4F0450E4-783A-4B75-B315-9F82BA9A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EF0F4DF4-16D4-4F54-A474-D9B33188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0C239F3F-2EB6-4E53-9792-E939E526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8EA7019E-2F98-4223-8179-46FE52EB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641873B5-C553-414B-B6C5-B9435C9D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EAE02DB3-3D3B-488D-AEF9-32BC7193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BD02F65C-9DAF-495E-83C7-DB3C9A34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B083A8F8-3E9B-4824-9478-2275DC1A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1AFA1E68-9471-401F-8438-4DAEA03C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89842CD5-C7A8-4A55-A869-4CB9247A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60E540A8-BC84-4FB7-8C03-529809A2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CBF6C418-9E76-4BB4-B0C4-7418F8E0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5D10EED2-1275-462F-9A6D-ADFA1B46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096AB797-5602-41BA-8F14-3CBA1C0F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74C2B18A-9D01-4E29-95FF-11CA39BD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15C10CEA-AE5C-4763-9F3F-5BFD1951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406EBB5B-25E2-463A-8DB7-AD4F8ECB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C0A7AD5C-060B-48F9-9ACB-44049FE1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39A031DE-6254-417E-A322-7F24A811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EDA0FE6-45F9-4952-8ECC-BAAFEEE5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AFFC4D3F-3E4E-4A08-A8C6-DCC5207B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35C2720A-D4A6-4453-93E4-B52688C2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E4DECD2A-E4A1-42F8-B12D-55030242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547831B6-CCE7-4B29-91AA-629D3437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A5D4FC30-6C0F-41F9-BE29-3CD4500A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91872683-FA72-4C8E-84A8-9AD01FB4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8EB51A5C-96A4-40C2-AA95-4F1BDFBE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C30092DD-60D5-4644-8827-7E963349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E7DCFF76-6A8D-4C6E-9112-692AEF88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0EBB16C7-8C72-496B-88BB-4AA1F7AF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00071370-01D9-4CFE-8B3C-85F79768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F0E13C79-E53E-43CE-B101-84E6F867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52AE367B-2435-455D-ADCD-31F8AEF6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2C8773DF-3BE3-4DF7-849E-A30A0800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88A74A6D-9D3F-4446-A0FA-258A5394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9EB3E449-EB8A-4339-AB1B-5F206403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5862A544-FA06-49E5-9D81-41D05B0A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D6610DFF-4287-4386-B649-B5724141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7565BABE-E384-4093-8313-0924AAE4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2861C227-21B2-42C7-926A-76D814FB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915DD2B2-6F94-4FAA-940A-C63EA716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95CC74A6-C31A-4D6D-BEF5-A87F572F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50245C0D-4792-491A-B7D4-5A52209A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AF7CC13A-CD69-4726-A14E-9A8924EA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1C819630-5E61-412C-916A-EB81019C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4570B6AB-0E9A-4F73-A02C-C8C39DEB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48434F13-7F55-40A3-AD4C-9DB0AA20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32DEA3E7-2A37-4E57-9908-CEA598A3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16283FA7-2F90-4E1D-B03E-BF257341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3C639D46-C510-48EC-91A0-17E9F7E3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7C6F77DA-B45E-49BA-BB63-3AFD952A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BC6B2FA4-C2E6-4F06-9AA3-9907A5CB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55882EAB-8D7C-4818-A660-6376CEC9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398A9C60-08C0-4291-AAD7-D151E132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FB9F3B05-1F91-4BC8-925C-124FB6AD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1CE373A8-5514-47A2-956A-EC967DDA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A5DC43C8-E913-433C-A545-FEC524EF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F58F6950-5ACB-47E1-B3C4-F6B0E277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816980F0-2324-4B3D-B69C-4F761734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88F58AF1-54CA-4B74-9509-7705F2EF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6A0470C9-42D1-4359-B072-CDA78FA5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8E222E12-AB52-447C-AC4E-C141925F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BE8BE08B-30A4-4FB5-A11D-08810BC9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C83DF9D-CDED-41A5-9623-75BCE683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DBAD9327-5140-4225-B7CC-85EBE9F6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8A079534-EBB9-4EC4-9823-343CBEFF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F629841E-48E2-4AA3-91FD-4789385A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158C5AA9-9947-422F-92B6-AFC3B001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028B5E69-31BD-4BDF-89A3-FA29F8F5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5F5E0547-F901-42D6-8F44-C5D65FA1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3093DB2E-3F76-40A5-90E9-094F0402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4165401C-AB3F-4E8B-9CAC-DE0F32C2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48F54CC2-0DBB-4506-B67D-46BE2816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EA366BCB-AD48-4A96-85A2-55C814BF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FCC58910-508B-4180-A750-CDEB2594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D04E109E-1E19-490A-8A0B-D2117248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7391009C-A565-4325-B143-93F58547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359CB67C-ACA1-4FFC-9419-4023D684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8DD4A896-2E17-459B-8466-75755DC6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1DCB3105-A7AF-49C0-BED0-E87E9AF9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9C24AF12-7E6E-4276-B2B4-9C775F41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1631EF56-F9A6-40E8-920F-C33C8033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9DF61803-C9FB-4416-8FEB-416F13BC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6C0FD3A7-4120-45DE-8D32-27142ABE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F28179DA-4934-47FE-8F28-AEA73EF9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1DA01FC6-D677-433B-9EC1-B9DE4AA5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A7B20A50-85D6-4876-B91A-007D546C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3DB1DC76-178D-4A18-9FE0-85DE7CB5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83D2FEAF-2D76-4140-B75E-8D0EB2DD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13FBCFBB-ABA3-4DAD-98A7-F0A23E9E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700B4CE0-F534-40CB-814E-F056EDB0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1871D382-080B-42B9-81CE-737EEFF5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21E97317-6326-4E96-B8F7-8EC55493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ECED0FBC-28A0-45BA-AB77-814D14D7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910136AF-10ED-4F7E-9CF3-707E19C2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1545CABC-C10E-45EF-8AA2-76665F2F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9DD70892-5668-4017-84E8-3884CB7A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A1042336-DE6A-4FA5-A765-63CAF442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05D108EA-7B8F-44B9-BB32-5B7B458E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A80A333-A23D-4D83-8CB0-370A29E6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1474B520-9D6F-40FF-81EA-EAEEAB2E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1528A806-DE54-49A8-9591-B0890A38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B6527BC4-18FA-424F-86F3-4FFC4695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A98260C5-A1CA-4B72-B2D6-4D905729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1DCFC434-6678-41BB-8971-A234308A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71FC4FED-AAAE-4792-8676-4D5CB81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CE3C7B2A-4E75-4327-926E-842EAC89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F157CB69-0E47-44B9-A859-2CD30A8B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05604D2F-E312-4104-A0FA-00AEF451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4CB1E542-3267-47E0-992F-39990E23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1EED85A9-F8B1-44BF-8C89-486EAD3C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E81BC45E-6C93-4D97-8736-4B93B243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44249735-CA4A-450F-A712-0CCE8E77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695E6AFF-E27D-469B-BA71-3B9B2449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389E4923-AEDD-46B1-91AE-D35D7E65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0F521244-12B5-4844-AA48-5A164F8B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82242F7B-0436-4A76-9B9F-10D10FE5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A457A0A4-5D14-4DCD-90C2-0CD770C8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996BD28F-A41B-403C-A9BB-93DB4343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67BC811B-1A38-4536-94E8-3C6981E9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C46FE4E6-7937-4187-9268-25F526ED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7E055FEF-88DA-4218-856D-8369CECC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49CD872C-C5BC-4BB8-A0C0-27D0D464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D1A709F4-9B3B-4D78-AA1C-BC2661C2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3E2ACE6B-41A4-441C-A79D-80A608F3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69F06FBE-B153-40F6-8BD7-06ADBA56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32FA229-D8AB-4611-9C8D-34D0F9B5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46019D27-CA16-47AF-A8A6-C1AF4A0E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31418E0B-120C-455A-816D-BEC7B0B3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238C4E29-F470-4F10-96CF-399AE61E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695BE87F-CAD7-435F-8DD2-82FC3724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E38CC8AD-F527-4837-9423-05E89B4F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C8C3F129-BE75-44E6-B81F-3FFE0909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56C95C3A-A460-4CEC-8AF2-807C9FAB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381B2FD0-83F0-4062-886E-2FEF91E2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5CCC4212-18CF-4025-8D7B-45177A55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B78E443A-C390-4245-85D8-623259F7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485454A9-2C04-4722-8AAE-3803104F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4CD20296-47D3-4C6E-B802-160B8317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1B3A3502-D34B-4ED6-93BA-AC9E069C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3DA9B8C3-367A-44C2-87DF-1BAAF5A3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81F4BE52-7705-4E80-A6F7-97A7F989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0D45546F-E122-41A3-A208-3AA71A50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714B143A-9B02-4FAE-BAF3-1EB673BF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E296E601-F4F9-4571-9DC0-3E4B427E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425FCCD8-E8A4-4137-8645-A61A5586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4BF84888-4FC6-4688-87D2-9F315006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9893F602-1573-4362-B159-E4214456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B4A0E81A-7E6D-491E-8E52-1160B43A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4023364A-7A06-40F3-9F46-69F36E8F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3C93679C-A60E-4AE9-A621-39773317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F37BFD2-F9DE-4A44-A3E3-AF3F12D3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B6C28A10-C0FE-461E-B0AD-3DEE7F6F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E7AB7A08-B238-419F-B571-397A6F70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F5A79EDF-3511-41C2-AA02-5A5A80A0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A420F420-3B91-44C6-97BB-0FBD2B57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552FB702-6FB6-42E7-86DF-7CEB3ADE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713743C2-59C8-444D-B60C-90FDAEF4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AF0391ED-9CBC-4C40-99F7-1BCBCC31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03AE7104-D650-4101-AADD-4391C990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914C929D-EF1F-40CC-B391-0AC48AD5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EDE7D263-0B7F-4D96-A645-1BCE3591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027E66A6-E2F9-42DC-84D4-6AA33486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0F0320C6-003E-42BC-AE9F-CB91C240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1F04CEE7-0F7F-4FF1-97BC-C1F29D5A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2468E1A5-7EDD-4416-8198-3FD3E454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4E8DA30C-64FB-4043-B133-302D092F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95641216-3C77-4417-85DF-967722E0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06E55FF3-6DF1-4E86-875D-E20CFD92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9440A3F9-0AE3-4D5E-94A6-EEB11ED6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923A7548-8A38-4D8A-9E54-8D15B8C3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D1D21A01-396D-46CE-B074-54669E48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3EAFEE0C-76A5-418D-B85C-4C83DB69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56D9B260-E29E-41B0-9388-5B98B9E5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0804A3A0-25FA-4D0E-88E0-CBA274CC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CBA3DE50-BBAB-4567-8A68-B81F63B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DDE5C109-9368-40B8-9088-82330D1B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71E50A35-6DCD-401B-8AE2-4279B025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CCA3CA35-3B75-4CE0-A4A8-E804A983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69C6B605-EDAE-43E4-9859-A4113C30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79DC5EE7-2C8F-4A56-8289-B45575F3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7AD6F66-7EDD-4F99-83F9-C830A91F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5085ABCF-34CA-4044-8856-EA8EB5EF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EDF95D63-0D9F-4816-8D9C-1FE9F6EC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118CBE9F-80E6-4514-A443-8DBB9B97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33AC0EFC-9633-40F1-9E22-6ACFEBB0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CF890C7F-1691-434C-8604-FDCC1FCC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EC5D395C-559F-4E85-AEEA-F9FA06A7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43CA5A12-5017-4745-99AF-81729396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BDE8C2E9-F71A-4782-A401-01B3EF5C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111FB87C-CFC9-42AF-B2B3-13A3BF4E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8B69EB5B-792B-4AA4-8416-3B55CAE5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37B6D27-D589-48B9-8F49-9D93DE23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45EAE055-C502-4299-A59E-172A7DF6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F57C96CA-AE90-47A8-AA24-29F09165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F0822BB4-91DA-4209-BA58-EFF02629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B148D67E-A2DE-410C-9644-AF0943CA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D4ABAFDA-725B-4CB4-B832-0EFB9B05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9310B215-DF94-4423-BBC4-AC965CBF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0FDFD0C0-D814-4145-A357-16318045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F6571E45-A95F-4015-A5B8-53720577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A939A539-FB7F-435A-ACF0-9C9025F4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D7095EAB-9AF2-4960-B660-1FF3193D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5ABE2596-38F6-4822-A844-F52200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3E5651C5-5851-4C27-9C9A-7B4D6C8C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AA60FCFE-0416-4DF4-886A-6F2A054F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AB927C25-449B-42D8-BEF9-99A61AFF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BBC1C955-E83B-482A-818F-15A43740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DE8FA835-5DBB-48C3-85B5-B567DA95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EA9E3E50-8B63-427D-ADB0-C523A5E9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ACE4420F-0A86-4E1A-BCAC-BDBACE8D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96760801-8E52-4248-80FA-3E5A2A8A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B4E210CF-0C0E-42FB-AA31-4126DF7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42F3B8AE-8B29-4E30-AAF0-047035CE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AD972484-6DDF-40AC-AA6D-901E0666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C7960114-489B-4967-9C49-1BBD4BD1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6253B149-2DF2-466C-AF4F-660437E6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155D6218-0457-4271-A73B-9B9A209F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09973FC2-0BC8-4F87-8C8F-EBE01701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B89525A1-0D6C-4E7C-ABBB-82A9D507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1C2EF8EC-C577-4C4C-8126-71B4746C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5783FA6F-7FC7-441E-BC80-C68D6D93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921F8741-0910-418B-A4CE-D6A236EC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FAD7DAF8-48B7-4B0A-9F47-DC9AF79C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B97E86ED-2A98-4E2E-A727-196E2733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03E0F8BA-A266-4BFB-8B5D-C95D520C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E54EBC23-50FA-4118-9BC6-CBBF5D98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2AA01831-117D-4613-88E0-BF7438E1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20742580-FAB1-4B07-A51E-033253CD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C8146E3D-D97A-46DA-B52F-34DBEF7C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02B69403-85F8-4200-A0D9-6668D72D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251506DC-2771-4B3B-B6EE-450B6BA8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363EC3A1-19E7-4578-BCD1-004216A2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A35EE8E4-6619-4FD5-A838-D3C82B27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A5B8B64B-4EBA-47BF-AB46-21C20C29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B979B5E6-E124-4306-A7B0-9F0DF396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5FE7F8ED-4FF0-4DB5-B770-CA495EEF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B2A706CE-0341-434B-A85B-17027CB5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342DEB0D-FBC4-4A4E-9BB4-F005B850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D65E6A3D-5580-4990-9542-491C5E30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3EEF10E4-1A56-494F-B069-5E692ED6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F705B5FE-3EFC-4209-9639-6009980B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2B19E90A-B5F3-4488-BE4F-CF819CF6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D7110F83-A729-49A1-991A-6D221A8A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B60750D3-5D8F-4CB0-89AD-DD29FB4A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60FADE82-057C-40D1-8BFA-7E469FB4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D6F0D4C8-C967-48CC-8E35-4C97D5FD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1822B642-9C20-49BD-9900-51F10BBA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F9DD6D5E-778F-4EE4-BA7C-64051AC2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72C19F40-69FB-4832-9DD0-D59E7CF1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D43C5FC7-80A0-4C9C-94F0-C9825FF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2C52157F-AB36-4E72-A274-77FD53AB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979B214E-1BFB-4DF9-826C-96D62D1B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2E7BE56-E6DD-4E40-AE87-8982D595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38B4D723-B119-4A0F-B52A-273221CC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7A9DF993-D3E3-41FC-A714-E45F3B4D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D5DD9AB-E787-4609-B05D-E867A863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15238380-E800-4740-86F2-05140431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8A43C405-3134-4BB5-B731-F5A6D7F5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98083B63-AAC2-4E5E-891C-212C3E46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04CE1109-A915-4232-94DF-803CDA20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1784576D-A278-45B0-BB95-F0D08FAF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47236A67-1E4F-400E-AEE9-EB09E8B2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74B37B6F-3D9D-48CF-8190-427BE8AC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536EA503-0711-410C-83DD-F614191A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915238AC-38E7-4E04-BC38-38420D79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78234AC9-61A6-4A0A-A608-F74014E5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8B24E4E7-915F-439C-BA6B-AB1BAEF9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AFC59C15-F522-42A4-8D60-BC79C549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9092C61B-8F6D-40B2-8723-F10A7169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E7A729A1-1DF9-4A09-B80B-FEF7DF1B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60F2520B-7411-4872-BC56-E157F2D7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FCFF1625-4F0E-4510-9159-E9E81FBF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0E63A86A-66A2-47F7-85D9-999CF460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CF501BB8-F144-4F9C-9725-FBBB79EE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1D6B607B-4720-4178-B932-BF24B571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76C6C3CC-5963-455C-A927-3AAEF35B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97DF38A4-AABE-49E1-AEAA-16714B9A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22E03075-5C0F-4A80-8865-2FB9650D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4C8B7FF2-0264-4C63-992D-6A9945D8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900445D4-0D47-41B4-9969-BD771A8A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D240BB4F-EA27-4A48-BD02-F70B516E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3FA06484-7666-409F-87EF-18012843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7457BCB6-653E-4240-8B59-CA632D0C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71C888D0-D580-49CF-ADAE-E91D0887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CC7209D7-BB4A-40E3-BFD9-557FBB44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AF47351D-7543-48CD-8869-BA1642E7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FBC4D217-00A5-4F17-B7C2-8AEEAB69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D36241DE-3479-4C3F-94AB-6197520C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FF88BAFF-80AE-40CD-8701-35A1CDC2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4320A8F9-315A-4EF8-9FEF-45216E6C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BE3F0588-0D60-4705-8477-8C252DE2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494200B-84F1-4A74-A324-E332B840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546C2F74-C0D0-44C8-BF12-113D10B6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54474641-EE79-4016-BD4D-EBD5747F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94B0744E-4B33-4615-B79C-CAC0E918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395368E8-0A59-4314-A455-3C04E2BB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027E4B8D-901F-4200-9BC4-6D50B070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36A1092A-714F-4039-9427-1FD64CDA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97EE6B3B-AE61-4AB5-BC16-42B3C20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DDE80C51-9FAC-40EB-BB86-AFC8DA4E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F4CDBB5A-8C02-4F27-875C-7BC580A1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2711CED1-4B62-44D4-9A13-77857EE2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EC966CCC-DCCB-4E93-91F0-0CE8D2B2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D1DDA83-3ED3-40C4-B003-2A7A6A32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89055206-FE02-440B-BABA-ABFB4CB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6A77A56E-D3DA-49C0-85FE-05C6903E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ED12DC0C-32F0-44DF-91C2-C1FA4173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B1E2D025-8CE2-4BF1-ABA6-2B5BDC56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D27F0A73-9C34-4777-826C-E84838D5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F91CC2D3-09DA-4C54-9216-ABFC8201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DAF74205-39CA-4E01-BC68-840B24CC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2285EDFE-D80E-4ABE-94F7-AE4A9072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39FA5499-A7B1-4A2C-8507-9CF8B512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16FA8EF7-E491-41F5-A5EB-AE7ECF10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0F333C57-E8B3-46C9-951C-4E2A65B9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C2B77D8E-DB6C-4416-BCE7-2D1A4216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29491602-A03A-4D25-A57A-E1EBF72C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299196EC-F27E-40DE-9CEA-E6BA1A24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4551650E-4756-4A9F-A14A-47146E96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E8C980DF-945D-4D50-BD58-7277D42F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7320E19E-2374-4D03-924B-28CBBC0F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5990B5E2-4C07-4A9E-A2F3-8B5F5C22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1A61B256-648D-4609-ABCD-BD618C36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7FA726F0-135A-473D-95B1-68A02684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7BC80D27-5489-4CFD-A3CF-873071E1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2A031A8E-B2C1-467E-9426-6F4D8D33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7F38D00B-E1C6-48CB-B1CD-954F942D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A4268FDA-60C5-43D0-881C-CD0FDEAE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867D76FF-D0E3-4BF6-8F4C-4C0AF9D3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078EC7EE-9F63-4047-B877-D4F1FCAC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BD918DA1-4806-4068-BC3F-A6F690ED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A28FDDA8-8E82-4B3D-A6F7-C8E7BDE0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E8F8F555-D2A9-4B6A-B303-8B29CB17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329946A6-558C-4086-9873-8536847D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0BEEC14B-8FF3-49AF-ADBC-796BC4C6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1FB3DAB3-AADD-464F-A810-E9CF69C0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4738167B-D127-4D95-AE95-6B8477EF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7C0D8B9B-8A8F-4AB0-ABC0-374C7A6A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6B4142BD-760C-4A19-AFF1-42519656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2F4EB2A2-F686-4D94-A6B2-98B1E6E8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3824FA5-5A62-4645-B5D1-B188BBDD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146822E5-0EBF-4595-8E9F-03384F5B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A1D42074-9B77-422B-9780-938F0537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49B73CBF-4137-4E53-B1F4-18A74E32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FB03FBE4-6920-4C48-A90F-F91D3C55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ACEA9E22-FD96-45AC-BD0A-975C5CAD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BCA596AB-76FC-4AFB-BD1E-3DD0FDA6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7FF73271-BAB7-49BC-9B7E-DD6085EC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1AE73F7B-6998-4A97-AF1E-40836A4B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E68AA4AD-177C-4F95-A2FE-D8206ADF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639E9D61-DA81-4047-BEB7-94EDE7D0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3191CBCB-66F0-4000-8475-45ECF463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A70048AD-EE3C-4B2D-B7C2-B0662D71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1DA6C1D5-E101-4E9A-851C-3CF28DB7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733CB9CE-4F38-4AB5-8E88-67D00C96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E5B3A0D5-FB33-45B8-A39D-B3D49B5A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C3BD0484-D507-4EFB-9D86-5906D6E7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A8C57B09-A207-4D35-AF0B-EBF56872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93CB0D0F-5981-4444-92F7-C4BFFC55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C82C16A0-A022-4A13-A29F-F08D0ACC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9A2164D5-0AAD-49AE-8DB4-924363CA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D496223F-5F35-490A-B959-7CA9D0BC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3C93875A-D6E2-493A-8FA5-76E09404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D196BED9-E9EE-40FB-8037-F8ECEECC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0B56D038-3CE1-4158-8E05-0150149E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906EC300-622B-49BA-AF56-C06756EC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DEAF10A7-AAD2-4034-8B24-BBFBC165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E95227D0-2070-4192-92DF-DD389C15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E6D2A44E-3FC4-4AAB-9460-D2DD7588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7529C597-4ECE-4B2E-91A9-5E4D8694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FADF2B99-D025-43F3-8329-94998088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40611D6D-613D-4A27-BAB4-22EF7F8A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3A6AC078-43D5-4A35-A5EC-6C0D09C7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E44D910B-A8F5-4694-8E20-A6D93146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DDC57BB1-9069-49D6-9D88-CA673D41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A764CB64-8345-4E1C-8A6A-20228844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09A79445-4B5A-4C73-8362-3A754927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032C57D3-F1B5-4165-9F41-BE4DC8C7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918CA05-812B-4B40-98AF-FDB217AB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943AAD1E-5788-45E2-B143-A1E69574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8A88BEF1-53C4-409C-95E9-2990BA88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C2AB969F-3171-4619-AEF9-3FABC2EC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B856E4A-0A53-4F38-B74E-7F53B2E1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D16BBD03-5FE2-4702-9A9F-FB19F9B7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84E90C04-6412-4CB4-8227-D46BC54B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1C8AF4A5-ACF2-4DC0-94E8-F0344522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3F2183F1-2502-4CBC-8BEC-D2D09F2E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F55E51E9-D9A6-44E1-BDE5-33C59EF6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F57A8C31-EBB7-4EAF-A5AD-B03B8B5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408BAB98-1B91-4B85-85A9-CDAEB9F1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CD531D64-DEF4-4E06-B160-F1966A6A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30048811-F219-4B84-A10B-495732C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3790E9EC-6FDD-43CB-B30A-D3030681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688CF632-6D83-4115-B24E-AC12272D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9058BFF7-A2D7-43DD-B6AF-30F2030D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FC6A4D6E-C17D-4E09-8149-A246C576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7CEDDA9E-9C0C-4AC3-BF9C-AD6D1EBC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3027D7EF-1F15-477A-A18F-7CE82208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6F4B737A-A5F0-4099-8992-A1136C90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D0568982-CB06-46D2-B9F2-B3BF9E7F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F9E1CBDC-4484-45EC-9C9B-B5F9455E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952142A1-29D2-448C-A736-B47B7E05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5D997ADA-8D7F-45B5-9A68-2449CC1B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154F25FF-477F-4539-87D7-C1521DFB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89BFAFE3-F428-49AE-BD58-A4A3BB0E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6F651371-2D2F-4747-B3A8-44E212A7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C9790122-FADE-40F6-8C16-B60D15F8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699A2951-53B0-470B-9916-22F2F9A7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F1533F05-ECF5-4624-A6FF-5789AD0A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E2ECD8EA-6354-47C4-98F5-F7F3396C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5654478-2690-4533-AE5E-1BD2DA6C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D7D1E21-156C-44F5-A8DD-62959558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1FE66CE3-B6CC-43F9-A79C-1722CCAF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EF44618A-93CF-4105-B17D-73960F1E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8998300B-83CA-490D-A36F-E51EE95A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D679392D-3E8C-4C60-9CFB-6F02961C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FF756833-F73B-4F03-A372-34D9E446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ECCF9E52-3348-4108-A615-68A55EE5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E3DE5853-F2BC-4C77-BAB8-0F697B77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6E9132A0-FB33-4D28-AE2A-C229E25C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76DC52FF-A53C-423E-8257-FC1B1D9D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31E3E091-78AA-4197-B9C3-2C14BB01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E0A5BED6-7A96-4094-8C59-1CD4FB38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D33615CA-6800-4866-A4ED-943B540D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99C269AC-8F00-44E8-98F3-E156A675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0F0C393D-30C3-46B2-A668-4FA5A6F6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003FB965-0F5B-45E2-A1F3-CD870832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93995D82-1C92-482F-A355-F8C78794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E6DB13C7-5D2B-4EFD-B490-8D8C6B25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224915DC-F006-4C0D-BDEE-CC3A7013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4F4A5828-A69B-4C5D-86E7-DBA52102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B4A33014-426E-496D-8175-FD521D17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68B1AE0D-3C4B-4279-88B2-51585121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674B3753-F75F-4046-8B86-093EB62D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3E1CFA4-7271-47F9-9103-04309DA3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2601CC8A-CEB4-497D-8DA5-59FBFEF9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DFCB18C8-4CAC-4ED4-A869-B5E6B4F2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094F26C4-6249-4DF8-9190-F3401A38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2A41920F-210B-4603-859C-FEE17E17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94113E1B-B3F9-48FE-8943-785132F8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4D32B50E-F86F-4302-8068-1C6A1A9F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7AE4B4C8-CDB4-4F22-ADFC-1EFE4A13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001EB88C-D96B-4249-8427-C8DBA45A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9C4E7712-F777-4DCE-A1EC-09F97E22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47DDE61D-9A3A-4750-BC4D-E911C6F0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717F1894-945C-44F0-AFD3-E895B95F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BE230A40-893F-498A-A75D-98D1FBFD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52E81266-01BA-446C-B30E-05441D10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7E917B9D-46E2-4185-BE40-7613BDC9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AAC37401-424F-46DD-9EDB-3F5E1002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26F3E9CB-7699-48F8-AD65-F8001C38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F7B18EFD-DCD9-4414-ABD4-3EEFFDE8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07D53817-FD2D-4354-BB36-CD811B6E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2A9EBA7-30BC-4A78-AF49-D37BE0E6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41965B2A-4203-4E3C-A279-5182D552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924E1EF0-270B-4C3C-93FC-C9EC2C6F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A73C1CB6-3845-4724-A73C-47B5C70A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3DD61DE3-BD90-4677-8E2D-1FB0E75A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7FAB26A0-D238-4E40-81D8-E9632CB0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8C62A284-281D-495C-969D-AA49A9D8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37A08360-49FF-4CA1-9FA8-1254F8C9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F4720668-6A4F-4D5D-848B-42C393B4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97EBEB6F-45CD-47AC-8C90-18F03D9C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A8F22C8F-1E86-4B3F-865F-08AACF1D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279585DF-1D47-4945-A2F3-7DCE60D6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9AE045BD-719B-447A-8F82-DB6F21D8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DD820F39-3C6D-40EB-A11E-DF5AA2F8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346F8054-A1DD-4F81-9D86-73356163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893C0ECD-A4F4-4F84-9E57-E8DEAA3F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2B56A3E0-B237-4776-ADBC-9CD24078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F93D6632-38D6-47EE-B576-65F3361A1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D2BE98FB-F29D-4A9E-98AE-87042044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A52F9A66-5B6D-4805-92BE-E68725B5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28849555-5BE3-46FB-AFFF-99440086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ABCE279F-C300-401F-B2D4-00017CB0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28EED12A-F8E5-4FBB-89D2-E0768817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B6134E67-348A-40DE-95B7-8C87B147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D83A675A-90B6-4A84-902A-3E696E79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FF58C996-10C8-4285-877E-F341328A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B7A94C35-8AB1-4746-86DE-07D54C20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AE4C0406-58A6-4196-8DE1-4E1ED26C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B83190AA-FF8D-4255-9B27-D1E0EC0B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4F7FAA5D-A136-40A1-B66A-DE2A2766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EAD46E2A-C5CA-47B1-BE5A-43C0F32D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8D5B37AB-6573-4173-BC9D-573B2939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895C8B0A-A10C-4B21-89F2-07F8369B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34F2770C-23F6-4191-8C47-2B9A2BBA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D1A94E51-1FC2-45D9-8EF1-95AF445D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E96AFE2C-A2EA-4789-910B-D9B34178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4484D269-D2BD-404A-AA0D-C277ED99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36D635DE-85CF-4EB3-A622-EB92A77D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C988BCB4-F4E6-4FCA-A9E6-417CF5F2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780059BE-E7C1-4B4F-BD6D-298BC829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BAB406C-3F75-41D0-82CF-C9B79A33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FB19FDC4-1AC0-43AB-83D7-72F7DD8A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D10B09FD-3F8D-4451-8BD3-24CF0D3F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487164E8-4813-403B-9D81-25B8D99D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049E5801-8EC8-46EF-AA3A-9B28504A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07D910BC-3C25-4682-B298-E4F11F9A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8FB1C97C-38BC-4842-BF87-D2FA8805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D8179AB2-3A6B-4668-A6E1-B659A5BE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BD2E2AB6-117D-4E7C-AA3C-D32B656B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983DBC8A-4727-4697-87D9-F2DE58C2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ECB1643B-0750-4E4E-9495-411A2744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6DDE70F4-8904-42D9-828E-E727F674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BA573980-9977-4BDE-996B-99411401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B645A1E9-4F35-4FE6-BFB7-ABCA0FCA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1E4A58EA-3ACC-4723-826A-70F708AF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BE86962D-E73A-4E60-B6F0-98B6364D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D97BD3C9-D30C-4D00-81A7-3B3DD007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A0BCCFAF-CCC3-4D12-B2F5-0D3F1910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86CB6165-2117-40F0-9862-8DEB4514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784D9797-F617-43A3-BAE6-C74FF868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E776AE62-C97A-4DF4-B396-92664AFC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78AD24A0-4A59-4FCA-B796-9024C76A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A8716A05-11A0-4364-989A-2233A927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CBA67C13-915D-467D-972D-475F75DF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AA5A1FC0-5AE6-4C30-9BA3-5B870B96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E06CA211-8BB4-4853-AC94-4DE3827D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F2BCC547-BE38-4251-8055-A58212D1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3D74220-652F-4E6A-BF54-39E113CA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4AA1065A-CA00-4314-9607-73654DDC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0EEF56A8-5C62-409C-B90C-E3153A64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E5608C94-3E3B-406D-AD2C-490670EB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84B02D4-9449-4D7E-B407-7A6E644C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012A300D-85FF-4A75-8029-E4C30B5C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EE2144B6-1468-4E5A-BBFE-FCCBA4C5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7BAFCF50-BBD0-4684-960F-EFD00486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5FFAC923-CC45-4689-BDDF-811B9FFF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727A1A54-FF29-4283-9824-35C88583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93FF206A-CE76-4AFF-A19B-9D50E7A6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A4568BAE-434A-4BA0-9967-C569EF96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6A7B7F0A-DEF2-4B07-A1C7-331D8D63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753A12BA-747F-435E-8A73-CD39C964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73A8568A-F3AF-459F-B10F-9A798227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DA6B7944-B195-4582-BDC1-002167E8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139DFFF-52C9-459B-8C66-1EAD9F2E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9EC711EC-C8A1-4441-A4A7-A9150FE5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7F24479F-8F37-4417-8267-52E4B3FA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24083FF8-DDC1-482D-8EC9-E1F92515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EC1202FC-4F5B-449E-AF61-36A247C1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75EE5F0F-9B83-4729-83A7-FC9E987A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42CF52C3-E62B-4390-922F-8B9692B3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43EC104F-0838-4F31-98BD-0D727146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3F9EB060-75AC-4C40-9541-1DC744D5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3F07DD46-807C-42C2-88EC-C27B3F5B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854A2945-968C-441C-A66D-57D57CA4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18376315-3177-4204-89C8-5B19DE79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635EFCDA-2719-428E-82D9-07A68D55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D291D762-BDA9-455B-A316-8D75509A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73AAB63A-ADCD-4581-94AD-6652E226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745C0B0B-4838-4109-94D9-C88040F8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32B0E5EA-F7BB-44EB-8A7E-D6D3F42C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2F66690-1369-4F06-A3C0-EE561B4E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1A114F8B-3C8D-454D-A401-583EF7C6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77A302FE-E7F9-41D7-BE91-CCD08320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BD748A16-769A-4052-85A5-55E20E8D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9373E6C1-A79C-4A5C-B8F8-CD27190B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5DFDC83D-A318-4C63-B9AE-58B4C68C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455EB507-D4FA-4268-B55D-F7F67AD7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57255451-80A1-46CF-94B0-B3AB49C5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2A5B6BC2-4E81-466D-A208-769CF2D6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57A775A5-364C-48E5-822B-ECF86A27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5F001570-4D97-468D-89A0-9F6C385A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0FF34525-235E-4B02-AA5A-546357A7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F72A868B-9D27-4C4F-B576-514F4AF7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D2C6F3A6-3CF1-4097-89A7-CF10FF01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D5D9B979-7434-4125-A050-79F7324F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DC101ABB-89A0-48B4-A4B5-8AD59188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DF4A5968-E7E9-4D56-B0C5-40B0E688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E2CEA6D1-808C-4F73-8C8A-6EFE1347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1C71B603-D1DD-4525-984D-755F96D0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F0CEB8C7-CF4D-4661-9BF7-F7C26E6B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4F51589E-1911-4DC8-B73C-EE035DFE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38835656-3A47-4B16-A878-65A6A494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ECBD18A4-0294-402D-BACB-35BC1ED6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61E0B4CA-ECB9-4136-BA9D-61F75F6E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C3AFF8DF-54DF-4331-88A3-B6742554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052751C4-1C35-4DF8-9ADB-8A127382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6BB5C78B-A1A9-47DA-8F26-8663D1FA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29ED3317-7E0B-4727-8E16-CBA4DC5D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3235C53C-C9D0-4767-B652-9419F044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392CB23A-8F96-4DF3-93FB-8EBB27FA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6726A423-82F0-4DF4-AEE1-B00C09EB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4EB3648F-1A7B-4EC1-8775-543202D5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B4F8DD3E-C568-4A76-8E1C-299EBE96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449E85D6-9C9D-4652-ACB5-9491FDA1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C76675EA-997A-4946-A0CC-6423896A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937C21BA-E87C-4DB1-ACBC-2AC14F3E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17436A47-65EE-4A75-9F60-CB0D5441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9AA60A7C-3504-43E2-9577-5B511666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5EE04408-D8F4-44C9-8AD2-4786A18D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B362ECDB-CB36-4F20-BB20-4A765E2A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98DE0946-6633-4C54-8162-ABF044BF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183C6446-84D0-4257-B42F-3A5E4726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35BAF75C-5F67-4C44-B0E6-2A1FBEB1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5047A4BA-300D-4403-AE0D-33C3EB0A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90EE201F-6950-41F7-99BE-77686B63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9D60DA64-045B-46AF-A93C-AF218158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44CC24FC-8D37-4A65-A60B-ED60DDCC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3424AF99-0B04-4607-BB46-DFBD03B5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C77DAA4D-5862-4888-AC13-BDAE2282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7464091F-6B12-4F57-9DE4-D303871B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7D30B289-A638-4069-9950-F39941E7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BD41AD99-0C5A-489B-8F5E-BCA3C3C9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241D297-FF23-4353-8427-78ADA84E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168329AA-4D53-4D21-A61D-D352DFCA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0C5C2468-AE4B-405A-995C-E446B960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79B8803F-45A7-4F13-B908-4B6F10D4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A8AF55AB-3CFA-4C90-8A1E-21CC2B9B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C41BA76E-E966-412C-BC1A-0DEFC3D5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73ED3DFE-1F19-4CEE-BE2E-A03B11B9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55C1F831-A12B-4A73-AA74-4BE57249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353A38D6-A463-42A6-8F08-183E54D8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C394520A-A48E-4C3A-BA7D-830510A4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DCDBCC9F-C69B-4344-A378-0E6ECC63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7A780DFA-B76C-40FB-A2ED-4958D5BF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1287315B-D69A-4F2E-A5A3-DAC30B76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D3815F0B-C5EF-4D74-9684-C18E185B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7EF701F9-1A99-41B1-A44A-B139A54C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8F8A5FFA-4DC2-479D-A515-6D1BA927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6EB54D78-2516-43BE-BA0E-90BC5AE4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78028D56-B844-414D-A5FF-E995CC84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58D7C7CE-465E-4316-83AF-A12ADE73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53C51F45-A65D-4F95-9CEE-7E386A2E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C76BB547-8F37-431F-AB6F-C66CB38D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79519A7B-6C40-4B26-A62F-85E77DEA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4DA66C28-7D5B-4CFB-9AB2-45F333E2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2A4B37D5-43EC-41CE-9EFA-7E7AF5E1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002C977D-5506-47D2-BCDC-62E0C465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58DF5C53-4B2D-46E2-994A-F85BFFE0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635C48AC-CD42-4849-AE30-8FD7E479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0D1E01E4-84E4-44F5-8962-E4A29F50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C160B85D-355A-4FB5-AB28-8B9D133C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413C1914-D6A5-45DC-A0F4-FE1967F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2D9F0CCA-0CC9-4F2C-A576-229DD405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CEBAE3A2-B713-4E55-B751-1247666C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09811AA1-9464-40B2-9820-E78073DE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84CE2AF2-47CA-4E84-96CC-F2269B77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8BDD6524-60C2-4165-BB15-4D66170F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B70B7BA4-F765-46B6-BEDE-6DE7646A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9E2D082D-ED2D-4387-A2C6-0A8701A2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0B1C5D89-2318-4EA9-9D09-0220BBF6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3A5329BD-8CE0-4B08-BC3A-16FFEB51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E4EF1BC9-5C86-4CCC-A011-7188CA0E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61F6C3B1-C29D-4AAA-8653-664BC13A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1EBCC3C7-5C97-4CB2-9F36-5CB2E9F8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B13E928D-C803-4B2F-B7F9-D1F9E757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549577AE-F32A-46E4-9E23-D187FA17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D09A0D1A-7F4D-4CF5-9C74-EF5B6579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32B2AABC-E658-44A5-9ADC-299A200D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81C02368-2E21-4667-AD81-D7E444E6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A15A96F0-C848-4424-9DF6-1A0E6EFF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F3C61B4F-95D0-4D53-90EB-578AFE74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58A6504B-AE53-4475-BA24-528FD1F5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6A225783-DA32-43F2-AA9E-B9BDEF5C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0940763F-3515-4BA5-B36D-EE4A9FA5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C65E7CC7-5320-4526-A06E-145D4B67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262C5DA8-B13A-4C8C-9E5E-9844F835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D1466FB7-DBB5-46F6-BB09-A890AB40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275DAE7B-0EFF-4213-8F61-FD9C02E7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F8226C5C-433B-48FF-8CC9-716ED898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6A2E74EF-4F22-4FD9-B69E-F03301BE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0E566247-AC69-4BA1-A433-53037C68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6BE3FF0E-98CB-450D-AD47-2BC1CE10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98970FCA-CC18-4AF3-B1D2-95F5186D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564CE0B5-56CD-4D63-910D-F31A7894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9C60DF42-F1D2-48B2-ABA9-A64FCAC1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A807CF6E-4D56-481F-90C5-329CE058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BBE0D6C6-2384-444C-8CB1-4B67570C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634B22D9-203C-4396-A947-BA383F0A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6D26995D-8A52-4333-9F0F-B5BE1957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AED09A78-DD5F-45EB-9EED-380D3F72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A3DA40A2-2F5A-4086-89E2-454EB09F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B4A9F58E-9719-47DE-8796-D167BA68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C86373A0-621E-46A7-84E3-DA464F90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438E606C-4353-4416-9C65-A0612937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0722898F-15E0-4D20-91B2-C24E528F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E01BA813-01F4-4209-A8A6-CBB459B5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23BD84DA-734A-4778-81E5-915AEE27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D679D523-A82E-4CB1-9BF0-2265562D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3D9CA943-7564-4621-8A0D-ADC594B5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EAA83A4F-FDFA-40DE-8748-7DA6AE59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F2AF9C06-E0E0-4620-9B7D-7CCF769B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BB1D9900-5520-4239-9108-24EF284F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6BDA593F-3C1D-47C4-A510-CA05512B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E398E8B5-97A3-4A01-8AB2-0A84068E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F3A10805-7D8C-4EBD-B971-06492B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F7D21334-097B-442A-9A83-5310F08E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FC60463C-8E23-4031-949A-9451DA84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99D87384-3305-48C6-85C9-4A82835C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DCA20841-4F94-4640-99F4-81D21CAD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986B8CC7-4295-45D0-86E1-4F8FFB02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1986B46A-B9F5-474D-9D41-D0BBD013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23DAA23F-7C11-4AD9-8D65-5E01B44D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F4599907-54E0-4622-8E70-F7AD0421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D9CA501B-D772-4B94-9BDE-72A4AAAC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BC87F691-CAAE-4E8A-A29E-9A9C27B3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E9467FD1-CE54-4AEE-8FD5-C717D3D7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A1A25822-84E4-42B0-A87E-A2A674FF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67E2ADDF-C3A8-441D-B294-65F5031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00FA3547-A4F8-432B-80E4-9126E0E6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A64551D6-215E-4ECD-B6D7-10DBE684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80486BEA-16CB-4C14-BE1A-95E14403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E8D62DDD-3B10-43E7-B1BC-F7E739AE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0DE592F8-CB91-4306-B7D9-1F45BFA1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5E0D4108-E589-4015-AEEB-F2B787CB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0CAA958E-F8B1-4201-A9E2-42FE36FD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835600D1-932E-4317-B7B3-2897AFAB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0C9E89B2-EAA6-4BC6-8836-7E05486E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F7D85ADD-6B99-4825-B264-E3C8F880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51EF81BB-BE65-4D75-87FA-31733A06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637A2D3B-5A6A-4EC4-BAF8-0C1CEA3C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B8A90761-0D76-4DE4-A442-70E9A41F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9CC10E3D-A09E-4436-A320-2B49B374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21700BAF-E453-442B-95C0-4B4E3C77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59DEB31F-DE83-4FD1-8C83-1338BC95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9AB73182-E427-4BC3-BCEB-ABA53DA0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18983691-C00C-4B48-87A1-ACA03F37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EA3A2489-697C-429B-9959-6EB12022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75128BE7-EB46-43CC-97FD-F28B9053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9B8274AC-7CCF-426B-96C9-01F704D8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14115D71-E51F-47AB-B937-02508537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4B59AFA9-6133-4202-9D7C-A88862C0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6C32420D-10AD-43C1-AF48-5FF96D8A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6B75EE45-9259-4AF1-B52C-3383658A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F817D27D-BA3B-45C8-9A75-48D774E4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9FA995CC-F888-4343-BE9F-B2C337C2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57E4673F-0C7B-421E-90A2-453D4B68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D638BE5F-13FB-400B-BE90-F9188432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F5017722-301D-451A-8479-9079FAB6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5AEF3D3A-EEF7-4CD1-8122-00BC5C89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0154A0FE-70CB-48BC-B7DC-7D9B8024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5BA1174F-F90F-4F62-B03B-DB0A28A7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21609392-2D8D-4667-A3C6-3DCF96FF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401D8629-2EAF-4DB8-9E2B-04ADA562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0D3A3689-998C-4201-869C-94C6FC35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00143F69-402D-4436-9849-EE3657B3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5F358EB0-E349-4D95-B3D6-BEB7D2E2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6A6A8484-02D3-4351-B3AA-455A0E40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C5A63617-956A-4063-845F-7B737D6A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81498AB2-2726-47EA-B28D-DBE58A18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16991846-3FC4-4A3A-99D4-B8F92064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FDAF97FE-151B-4738-99BB-A531A4CD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F54993D-2EB6-4178-AD28-A68D835A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90F85DDA-C4D0-4E90-8EEC-C4D41170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BBE532FB-340A-4BAD-A6D2-A03505B1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FB8E7D1E-2375-4CEF-B652-7CF905E4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19C08E91-F1BF-4CE7-A035-12414DE0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40576A3F-87D3-4057-A8DA-9E6F1F9D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23D2AB4A-CF9D-4F76-AEE3-9881DDAA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EC9BF2AD-26DD-4F99-8FC2-F7DEF84D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30A3E058-59D6-4FE3-8578-0E843612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4731529B-B841-495E-9E43-B8E4839B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6438F72E-5B32-41AC-8FDF-CD68C4AA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1BDEF8B0-79DF-40A9-8202-EFEA7B09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2166164C-9FCE-454E-B0C7-1CFD4352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53038F1B-8804-418E-8C37-4577FB37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CC764753-88B1-4ABA-B640-97C7F1AC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01E3B30F-21CE-4C30-A8E2-5CA97E75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26676331-B368-4B80-819C-33B23912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E22E3EC0-AA5D-47B2-BB06-FC86D80D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2FBF440F-1758-4727-97F9-824CB909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F3B7E3C9-306E-4AFE-ABB3-9434FF35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76A7BBEC-FA9F-4F36-A144-A9093D0B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7FBDBCB8-E4E3-4B82-BEE6-2766F141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45D81B37-1FCA-49E5-A02E-DB476BD8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63132CEC-20C3-421F-B733-F40BB127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40CF0388-7990-40DB-81E7-DAD9637E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6DDEF218-08B5-4343-B3FA-9B23A22C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5C5DE41E-8EA5-4D3C-AA63-DA2BA491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473BE54C-844A-49B4-8215-26D18E8B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53576979-B504-4CD8-AE62-6754BAA3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221ED873-703D-493F-AE88-407BEDF8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0F108F09-6C7D-4A83-A14D-E2E81CCA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52A8F3FA-064F-4EF6-9CEC-F2FAD50E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6BE74FFD-11C2-4A08-9B32-C190A229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3C5D0AEF-1482-43EC-B022-A426BD25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9FE8C910-9939-4264-9509-63B9E503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76367657-98DF-49FA-A21E-6404E540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C868F970-071C-45C1-9D51-FDFC783C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7DCE28C5-7C2E-494D-96A8-E8FA5322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5044CEE1-0A27-48CA-B459-46BAAB0F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A4B4FB9E-A50B-4996-8395-3B735126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D196F994-254A-40A6-9F74-66C930BF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708F1F05-6F73-4A5A-9166-0BF65B45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79DF3C41-9A44-4836-AE66-34B7D90A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798B67BD-FF76-49AB-B7A0-80BD70F7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625C6003-68BA-450E-A079-1A23E1B7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E42A4D51-BCD8-495B-994A-CA899A1E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CE5EEE04-14ED-491D-A7FB-4892AE59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76AB172C-3728-4DAE-927B-590083D9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C3C262F5-0010-4567-BAE5-8DCD594B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2C42DE0A-4C80-42D6-81A3-8776D5C6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A2AC521A-1CD8-4F08-A91C-C80DBE4B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F948546C-8F14-4A23-9FD1-5688D0BB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FF9B2575-000D-483A-8961-0D44A9D9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3C88C2D8-1D79-41DF-A1B2-FB4243CC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F6A582AE-9AFE-4414-95A7-1F57B4D1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79639CBC-4C31-4061-8D56-F8B79C9C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4B1D7AAF-4E20-4B75-8384-E207F07B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BAB4F147-64F0-4FBE-8862-79A3A65D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384B1A50-763F-4A84-B061-44050BB3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3DE2D160-5037-44B5-AA1A-3E9E20A2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CDCCCD88-0D32-46E8-9EC3-D4F57034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5292A505-A85F-4BF9-B3A8-A281453F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801820AA-94AD-4C53-83AC-ABC71CAC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EDD3399D-A38F-4354-8462-2833A844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7A17F899-95AA-4791-9A35-EC7CE617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49806E67-605C-41D0-8D5F-8BECD3FA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0FABF905-4CCC-44C5-BF61-68D944CD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B2C709D1-A219-425C-BE54-2E07A5E8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39FBEAAC-491C-487D-85F9-A772B5F2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E00281B3-8112-4898-B604-33F43653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3F6A071B-D771-4703-A5D3-DA1C37B4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727CDCB5-255C-4D6B-ADE5-3F290BC6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636776E5-C6B1-40B4-B733-0E86A22B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DE6FF00C-A158-4A8D-84FE-841DE6CF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FEE159FE-9131-46CA-BC96-47AE5648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14836325-A416-4F8F-982F-03B2F736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908DA861-66DA-453D-864E-AEA7A5C9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C1D7BBE3-02EE-472E-8ED5-A6D0082F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07FBFFF1-C8DA-4FAF-9E22-B709FCFF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E049D1E7-3585-4BD0-AC21-29259A39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8C03EEC2-62C2-40FE-B964-53496F6A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D0CD9505-D3B8-456C-BC72-18BBA0EC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C701915E-EEDA-4C4E-91F7-BF5F0E78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045ACC1F-BADF-48D7-B08F-92EF61CC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89E8FF04-8035-4D10-9F85-3ECD1D13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2DF93191-2F2B-4288-9FBD-3D77BFF7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71F488B6-3546-4AFF-9813-3A68324E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4F5FA4D4-1684-430E-BF55-1B6F7B0B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E30A97FF-CD29-4D6C-A35D-A8FA6E81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82A10D8A-A028-4B97-AC2E-312872F4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F3E617F0-144A-4708-A18C-D6955DD0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6CD32C8B-811F-44E7-BE4B-9BC8D45C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73E62CFB-44E5-499F-AD6E-68214065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89466C70-F9B3-4D2D-8EF1-A3E17204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11C5CF1B-8E46-4DDE-B4CA-A54945EA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74CC695C-5A6F-4703-8C7F-F8B38677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42C53589-C0CF-4273-AA25-254F7307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16C19214-3849-491D-8591-0B4C3F7D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ECD26360-F9FE-4006-9511-8080B8D3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4B2A2D28-B8C2-4EA1-BF3B-0CF7093A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2AFAD94D-8D4A-4994-B79E-D15038D9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5D069877-5392-448F-97C1-3110D07E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40A49BD9-D07D-496D-B188-98978EE4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1B48A3AB-DA9D-4B6A-8D9F-294C9DEA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42DA9075-284C-43E9-A102-3D20718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EF5B448F-31E8-4BBF-BE3E-5236A106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08F6C4DE-133A-495A-9ADA-2F72C335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BE9991A0-091A-4D6E-A8D8-64A4A87F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1B220692-2FE7-42F8-B00F-1BC0AAD4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A0524FC7-828C-4BE7-82A3-4BFA999C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C2A8394A-0A17-41CC-9553-23636633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868CB4AA-B0BE-4F32-A2CF-BE580C5A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498A2FAB-951C-4B78-AD0C-D58A6A1B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7B69EFA9-59FC-49E2-89C0-55C0C072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54C44B05-8A2C-44CB-9BBC-FEE78DAC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3A608D31-FAF3-461B-9F18-4E8134F2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C7B25CBF-9CC1-4B29-9FA9-A5E0FAB6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9FB472D1-7BFB-433A-8F5F-21519C73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6438E5CE-43AA-431C-8689-E02E49F0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ED7BB835-CBFE-49E2-AA67-CE144704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EE80A6DF-CC8E-4C2C-A141-C8D1027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9FBCFE8B-556E-4760-9831-905757C8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56E2F8D3-2CF9-4FF8-AB17-139175D0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6A978FEC-2E9D-4B22-9F4E-D6467339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A226ACBB-5A27-4F9D-A370-3A1647F4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EBFBF868-7E3C-4176-AB90-BF8195B1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75618C24-76E4-43AF-873F-DF0A57BB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F93D23EA-1D04-45AF-AB3F-7856C5B8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C34B6547-1479-4836-89EC-93319428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815D9BEF-8DE9-4BF9-B3D6-4E35EE99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CB36FE47-74BF-4073-B2D5-E3C3D2E6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DC385A0F-61F2-4D81-90CF-6CF81F62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D7B45682-17BE-443D-B818-78EBA0FD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602C4A13-5743-4639-80A7-04A301D8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FE6E54AF-C587-420E-A976-1075A656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0DA32352-E722-4669-A813-E37C02B1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AEEAA29C-1301-4417-A1BD-B5D56849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E0BFF68D-C46B-400C-ADA7-C22FC705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D7C7799B-4DEE-478E-A6BB-13B6FF90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90B7DFB4-A680-4DA4-AE89-E6DD60A6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396DC49E-5908-4AB1-A133-A74F5A27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9D3A8124-33A7-45DB-BF44-94642B3E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04BD0B63-21FF-4CA4-A68B-BBD85043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9D7FEC3A-1900-4DBD-838D-A2C60515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F40C3875-3217-457B-97B3-238A9B40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A279C9F7-22D8-4E21-82DD-B4CF131F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2801CA44-AA97-4D14-8C68-FCCB2D11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24E57307-EDB4-4587-AFB6-9AE1139F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EB558282-7C0D-4AA4-A400-5E2847E4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92FC2468-0585-431E-8D94-8F856887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3892004B-3B57-498A-8AA0-B9123DFE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8F9856BB-4711-4DD5-82C5-1F3D2B8B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FB117D44-4BD0-4CEA-822F-DC7161D4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FB4B6881-5151-4456-AD55-35D39AB4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CF87B6BC-3207-436F-80A9-84C11EC7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CB2A5A7D-2B03-4283-8637-03784113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E0F84774-0FFA-4523-BBBF-855BE9EA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DD86AC7C-A288-4764-9E73-47B71775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361AD457-C553-46D7-883A-0DB016A0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F384D8B1-5FC1-4264-B48D-8D113F59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256A6AF5-65B3-4453-8FE7-CE899436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69CED1C9-74A0-4F8E-B6BF-E839AB66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2C2659E0-E7CE-44BD-8B4B-622C22D6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5C539826-D061-4FAA-91D7-AE25B196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88B98510-F129-4BC2-AC5D-D1114BC9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CC8AAE7C-E84A-4331-B29E-A77F2F2A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65897229-8537-48CF-8CEC-27B214AF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EDE9CA83-7304-4429-836C-9EFBF882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DB57F317-719B-4C4A-8FBF-D05FB057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D885D61B-E73B-4574-AA54-FA0B2EA8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5A80E34C-6AE2-4C73-9792-F3EDEC02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652B7ECC-E77C-4C2C-B975-8B332821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CEFBB2BC-B3B0-44F1-82D4-BB052403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6464EE75-CA4C-4C34-991D-8E24056D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8E890D12-D059-47EE-8349-3B69A3B2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32D20C15-6149-40A6-93D5-70DB3A40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F1C46A8C-C02B-4B68-9CF7-5CEB6E12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442CA962-C53F-4899-AF9D-D5C37F13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6CBED49C-9170-4E08-99F0-9AE065F2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E0BD8F55-65D3-4A3D-9ED4-7CE2FBFA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9BB8B40C-4EAF-4E9D-9BA7-FDD36F4B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E82E6C59-7AEF-49FF-A83B-2673DCE9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BC62472B-28AA-4094-9EF7-3CF8C964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6D5EE8C0-43A0-46F2-9E94-B6CD5C28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34190AA9-138B-4026-925C-D5FD508B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56D19009-4BDB-41DF-BFE7-21C79657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1B8CF87F-ADF1-4DBC-AD10-A3FE2F8D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A14328F3-6E83-4143-964E-803B46D3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7798F11F-0850-492B-8902-828BAC94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669DC3F9-E4A5-47D1-95D7-BD94DF66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259E5DAF-05CC-443B-8DE5-80E4B076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36C3F81D-4B93-4548-935A-82CFD223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5E5274C7-BCD8-4286-8E81-967BB94B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D5AB7ACF-7426-4750-9F41-A645DAFE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8EFF4726-F8FA-4350-9165-C747EAB9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CF62BE60-CF0D-48E7-842B-0C342DFB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E49C97B2-4E8B-45F9-8B19-5A69A966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6EB2ECB6-1A49-48A5-8B10-38D09198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5DCCC567-55D0-449C-916F-F4CD1C3A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99A150ED-5C10-4C73-B121-7DC7AF4F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F105533D-B30C-490E-91DA-F0732BE2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D4D96FFD-D5E0-4E0D-8A96-E9552927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D2B09F95-4E8E-4926-ACA6-4180E575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762F1D6F-D673-4338-8AA4-71EB9511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E83828E3-F09B-4209-B08F-EA14280D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8AD69EEB-6210-487A-AA45-FC0B0147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D277E9D7-3DB3-4DA0-8E75-2433F155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DC741F8E-B084-463E-93AA-7D3C0A83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D64EB593-E1FA-44DD-A943-38D95238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D9B59D39-5D3E-4579-935D-F39C2FC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CBE61C98-C4AD-4257-8E39-A3E6FB4D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C9166763-2F47-4871-8118-0F6C835F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FEC19AA6-35C1-4DDB-99F2-EDB90D46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DA21FD54-30B4-4476-8326-344C4A0B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16AA2F84-FEEA-4CD5-A642-10568ABD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1A1F5B47-4CC4-4E44-B3DE-9EC4B382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A61B4771-AA69-401B-90F9-8D23715C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2BB21EC8-98B0-4A3F-A214-85481B05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9FC668CB-5669-4397-991A-3AB0ECAF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B57BC1F9-BF6F-42E5-928E-6689D8B8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8357E2F0-396F-4305-88D2-7A77538E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A9E3E49A-3856-4178-93AF-F4F6668D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2ECCB07C-E3C3-434F-BCA1-3450852B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6D60BF5D-64F2-46D3-B29D-421B0C3E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C9AD8645-E090-468C-8688-B759C430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B70F0F53-8531-4F7D-AFE9-77855C59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792D0BC0-407A-44D7-AD43-DD3840B4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A919D9FD-14B7-4ACB-B4D3-59DA34D2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8B3992AF-B2BC-4C4E-A413-B25A7426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E61BC7A8-D204-439C-9FCE-3C8CFE96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BFBE65E7-38D0-4D54-B5E6-3C7B3FAD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22FA6A6E-7649-4D2A-9C24-086B9B2A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586C60B0-69AB-4C79-A83C-95340EE8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BF85AC40-BC61-4792-81AD-491013A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C4D59AE9-79B5-413F-BA8A-7CFCDDD8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3EC1AE9B-D62D-48D5-AB67-88E9626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6AF8DC18-CC21-4D01-87E7-FCC9C072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D7C54D75-9A37-4F81-8F0B-B2FCA45A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21D28822-176A-4586-8EAD-F8B1686C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C51336DE-1391-495D-A6FA-42D79166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C185D65C-7A55-4652-82BF-CF2DE05B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1E637986-71DF-4E24-985B-D096141D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63F5704B-53B2-4E37-9BF8-C9374D07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0F9D0032-F4FA-4224-9AC5-DFBC9213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AABF15B3-FFDF-4DB2-81B6-69FA5A7B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480F5418-51DA-4C4F-81EE-6C35D875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3D59D7E7-0EB1-4F41-95CF-A958AD17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08837C4D-5B4C-4C98-8FB8-142FD972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3FDB9AEB-9F94-483B-B8C0-11BD2152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AE529CB6-7523-495F-80B8-741D38B8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82D84D23-A9CF-4540-A88E-8B08B10A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E055983D-0A0C-4CDE-A946-597F8F77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BCF1927C-E06A-44E8-9CCD-1BA816D0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543F1BDA-C5D5-4EDF-8897-837FA308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086699D8-FA68-4751-AAE7-16882606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741C4E3F-8E54-485E-8302-3650CB74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CCD6FABB-E769-4441-9053-B38074DA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E5F9BCB0-097C-43CF-9AD5-84EB5CC2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D6AC4A4E-84E7-4A41-AEE4-A1E671C5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1D72DB83-63BB-41B3-9D45-0D2274D7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372393ED-7BC7-4CE6-A6A9-DB527C00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CA877E1E-80E5-45A0-A748-1213845C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61381693-8974-4C85-AF31-71B3DABE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39721E19-3005-4DE8-A09F-692CC597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72B6BADC-7D76-4C91-9F6E-9F3C704F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76FC8A8C-7312-4D0D-8D22-BA1B19AE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A45377EA-ED33-4699-919F-B73B2F8F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1E9D9044-2EEA-4055-88E2-97334AB5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83565A45-92BE-41AB-B4E4-ABA32247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C15CCBF0-4011-43CB-8F7A-A47FD68E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626EE1E7-39BE-4329-81F1-B547DDD1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1DD087AC-DCF3-452C-A09D-0BDE3B17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52DB8E11-9460-48D5-9D22-DD0C70CA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F7905DAF-83DF-41DC-87D8-D448B751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B48D5A1A-8E2D-4D0D-8848-6107BD1F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09226242-95A8-4717-A727-50F37AA3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B9644F99-869E-4D51-9079-516BDEDC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FEF708F0-119E-43C8-B8E3-04D91973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54E2D738-FDFC-45EC-86C8-25AEC280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CFC8F809-7146-4C4B-BACB-69BCAE65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072CC6B8-E638-45D7-AE1C-29203E79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827BC830-A27E-4F19-819B-BC1DB503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C014F9A6-CB75-4F47-BF07-38EDF67F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772F4FAC-94C2-4CEF-A8E5-44B82DA6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92471DA3-F34B-45A2-A215-B6626F40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20B15D8A-4227-4A46-A37D-1F75D5C3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22826C62-E610-4256-A108-F16D8166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0887167F-BB1A-4290-BC63-82FB392D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9FBC4834-3BEA-49BD-8799-A5889DD0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0B7532D0-5FDF-4DF2-BD21-C72356F1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6C435BF9-BB71-4337-BB6C-09B66D4A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39CA8124-E56F-4D08-B71D-E0B541E1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FC8F9B22-E7DC-4496-9867-A6EB0F34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8A775F63-D4C5-4393-8774-F74D93D2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0A8F452A-8D12-48DF-B53E-679A63EF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E16D6648-C7D7-41EF-AD1C-8775336C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CDD3E5F2-64CF-46E6-8D21-23592A4D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14EB2CD8-4064-40E0-9004-796F69A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A2C5224A-037F-47B7-BBD2-A4C98CD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D2D6342E-CB4A-4F0C-BC04-E5287C76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F34DF3C0-9F40-4132-AEA3-E9C99370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79540E02-3D18-4BA5-89BD-26F94554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2A2420ED-822B-470C-B131-821AEB1C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FAE15554-9771-41FC-9A95-95A02FC6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A18EDC2F-2359-467A-91DD-3A346468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5FEE748E-7A5D-4F5D-B62B-D97FCFBB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1E663F37-3965-4209-AF7A-72A6053E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8484F021-1946-463D-85D0-1F0351EF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336EA550-81D0-49F4-B771-CB41F5CE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BF4DCD39-7934-4296-85BF-E686BDBC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41F4D089-21D7-4502-B83A-743834A9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5F593F12-7602-49AD-AB49-F6661779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7403A671-037E-4EFA-99FA-2923FEF4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78CE4ED1-DF47-4069-839E-A34940F3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C2E62136-9467-4137-A7A9-801B23B8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A85CF014-80F9-45B1-B62A-3D3EE192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70CD8A6F-D1E0-4732-9C6F-CA9D1465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5F06D37A-6C05-46AF-A380-89C7C88E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A6961166-8289-43BF-953F-9EFC7A52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92B1E964-9937-413E-AB1B-5B0DD99A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898D678B-C4EC-44D9-B49B-B04A0BEA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4C8AA08A-1538-4122-88CA-E42127F3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72B28CAE-52D0-4408-8961-A0E5BF7A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6D12605E-C53A-4039-B923-AC7B8606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7D8AD80F-0D80-4300-8D80-F4D00A4D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BC091774-DE99-4110-AEF8-F3453C9D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32B865C9-9DEF-4017-9D16-24089C1D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1C7E28F6-7C4E-4A6F-B8E3-6BE3590B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70BFC837-E891-4749-9648-E8E05A1B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572F555F-DA8A-4C4F-BC63-5A59EA5F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C5C1DBCD-76D6-43D9-86FA-A1E889BA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CB3F4A98-42A3-4DF0-9569-24B93B09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E4F9C9AA-EE35-47B3-ADBC-228A7092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85C302DF-C94D-453D-BD17-04D4298F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1FF33067-F62F-4FDF-8EFB-7EA6A0C5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61BF1259-9AA5-4873-B4C3-983917FF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0206B92A-8644-4D2C-8DBE-2B74CA1C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F74A6BEE-8D8F-43CD-BBBA-D2CB116A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F765F0BE-CB63-4A6A-BB45-85700162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54F0F867-9CC7-4E2B-BF5C-56FDAFED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DC3DDEC4-3929-4F3C-AED5-89D5E97A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C286A331-01D7-4F55-9FB1-2A8B1635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6A9F8101-5646-48F8-839D-68F9CE4A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678E7485-AD26-4A5F-935C-2E7EC292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D41F9C76-8948-412D-BBE1-549598F9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238FE229-C664-4EA2-A3B8-84D9BFC8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AFF32E62-328C-4125-8BDF-ADA0C445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8BBDD8A0-D42F-4ECB-BDDF-50BA81BF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159BE092-9B2C-4882-8FB4-4CDAADA3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6299CFC1-831B-4CC7-BDD9-E0C36F81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57FE08DF-5099-4FAC-A878-05C21455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EAF6C72F-8497-4FA0-B1CC-1ABCA8A8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744D2AB2-58F1-4A81-8F99-0F287386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0A81BAFB-9909-40FE-95F0-1505591E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7C9161DB-E60F-48A3-A34D-95D3B74F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417DB217-4CCF-4AE6-986D-45D3DBCD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966A97F9-523F-4C3A-8FEF-60E454F5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1819CBE5-C6CC-45F8-BB01-7D0F121D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C3E790AC-FCC8-47B5-9D59-E57BD27E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4D94EF6E-A579-45AE-AC94-5516729A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2C4CA7EC-C596-466B-9511-2A40C1F2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2B16F9CC-AB54-43E3-9A86-F69003D8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61C936F8-DE70-4473-8D6D-8BFD39D1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51EFE4D6-CA6E-4F1E-BC14-D49BA358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C0EBB383-100C-40C9-803E-F5660F95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E4952A48-B161-4C3C-8502-F2E9F25B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6DDC284B-BFB4-4621-BB44-A3225671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B41BAAD9-758D-406A-B7D9-FE63ED22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A22BBAF5-D8D6-4EB1-BDAC-ABE68FA3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9AF20CB2-5C53-470D-8C53-B15325AD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62509786-F1A3-4EDB-8D95-B36A6E4B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4AA9CBC4-8242-4987-8084-96584866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C474433D-A38D-439C-9011-D9565A2E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728F7FCD-0061-42EB-BB80-1ADBC513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8723F6CB-ACD0-4C90-B276-CB08F4FF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3B6928FF-53F8-4583-A44B-681D351C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4C51B8B2-8445-4688-B296-8DBA4ABD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C5B11950-454B-4170-9033-0CC70AE6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52538849-3128-4302-BF56-A1267D91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027FB26B-9F0A-4D87-991B-5FB46880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860F56E1-352E-435C-8E2C-3600A803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81A151FA-3B15-4103-888D-CBE741CD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720B28E6-9ABE-491D-8DE5-C88C1AFA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C1A039AF-8EE6-4E82-962C-EECFA43A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E0C90B51-67BF-488D-8736-80682EDA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E157A33E-3801-49B3-95B7-2EE80C79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C7660233-A2CB-4FBA-9BFB-E533F8A5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FDBD1BAB-EF07-42BC-A619-3827839F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2AA7AC38-23C6-465A-A6FB-3056CF4C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DE136FD8-7F24-43CB-9DE7-47AC4E09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42C1F79B-EE1C-4973-BF33-55591509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F2F16E19-5AA0-4373-A849-CEF9C2DA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8903AC2C-EA82-47AA-8668-0361793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E6EAA5F1-1434-4577-994F-AAEA1450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DCFEB978-0214-477C-8031-67B61293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BEB1555F-AA0D-4E88-AA4D-0BE04034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E88D5722-84DE-4074-B750-69CE0222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B6EA1CC3-0ECB-4207-95DC-BF75AC56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ED6FA248-610D-47AF-8764-6361A4C0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55DD2B66-AE35-4627-9E34-A5C5C98C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258993B1-E98A-4169-B529-00F87422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2B998A0E-3F5A-475A-9275-0005CC5E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9D15739C-6025-4003-9DB2-6F945FEC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886BAE55-3428-4D34-99A8-C18F892D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6E04912B-8D4B-48D8-BDCE-32FF41C6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2FB5C600-579D-4B0A-820E-81CCE96B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20D20A88-5853-4E92-B00A-AEEF7E42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395C711B-BF18-4BCA-AE22-9DD37222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10DF0A7C-8D78-4723-921B-247CE3F3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0E989340-76D6-4B85-859C-0020979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46D33383-79FC-4FC3-BE72-4111EA09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D294680B-FA96-454F-ACE6-2CE21700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B40A16D0-4667-4C3B-B460-8D962EC0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3FDBB747-F1D3-448D-B352-016FD544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C0BBA4E4-819B-4BBE-973B-AEAAA6F6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395AE9A1-6543-4EBB-844F-4E8D2DC7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2DA79366-D299-4EE3-9604-83FB9A99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E8397470-5405-4665-951D-0B47F3C1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68065851-9A72-4452-A3B2-6B3CA05E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55C50E96-D471-4B2E-84E3-F3480E35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41729A14-06A7-44FC-A8B4-AEBBECEE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A2956DE5-4C2D-4F42-8EF8-CA2EF46B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2F2BF3ED-4112-45AA-98BA-4A08D636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00D5D8A2-BC42-4599-AC49-06EDE1A6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B242F47C-44F7-49EF-822E-3F3EEEB6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3AA2F4A0-7AE8-48B3-90F2-169FAF52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A8013802-3702-4046-ABBD-13DA12B1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FD527C12-917E-4E87-888A-7D3517BE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5A7BC5CA-3403-4B0B-AEC7-573DB4A9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627D483D-ED32-4C1C-87B5-59588C4F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90EA20DC-8DEC-4390-81F7-135125E5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F4F7DC4F-7F2F-4511-9951-896F50CA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1477D603-C4A8-445D-B26B-9114A22A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1919CA62-7D0B-452E-B4E1-30B08D9B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7596D1EA-25BD-42E5-A28A-4386EE53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496B9611-140A-446C-B269-097457CB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29C45AC3-3395-41DB-93B9-82FF50B6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F1121278-C3B6-4093-9B87-01F11734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3371A2C1-F13B-4D01-BDEA-290E53C6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D77C648E-5522-47F2-83DA-0C41F4A6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079054A3-49AC-4451-8AE2-0DCC6A57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BEF5CB24-9D7F-403B-8ACB-763DC645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47BEA785-FC9A-4136-BBDF-E7C3307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CCB68668-5303-4D11-9EA9-6190B209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FEB767AC-E6B9-4628-BCD4-767E63BD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36869E2B-6F0B-4F81-8571-F4EA74F8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8622355D-1535-4E91-89EE-24C865B8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7FE4426B-5211-4970-8F79-A86C2920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AD67CF19-7925-492A-9FBB-E85806FB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B482D8B6-B2BB-4A56-AA4C-F3B1B075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A421FDFE-5915-43E9-B6D0-2C1F16B0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9028AEBD-5808-4497-95DC-6E3BC6EF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23121AED-9246-4486-A63B-8C80EB91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654DDF5F-FFB5-412A-9C6A-F0A398F0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A468807E-B643-4D11-8669-1D332562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22404CC3-F7D9-4C6B-8A79-72F9C8D2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8F35A96C-73DC-449D-A884-DE0C39D1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5D01FAB4-841F-426F-85F8-4AF165C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71F5DA9E-AEE9-4FAC-82AD-68056413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1E6D5977-0F0A-41E1-9D16-C1D0FD5A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4290F24B-B3BD-4864-AF6A-342C59B9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E0A8808A-7C99-4A2A-BEE4-BFB7EBD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C1EEE734-0BD8-4149-955A-8D685771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73BCC232-332A-4953-87AB-8B52FD5D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8BB24A59-A7C8-4BDD-A476-16F6699D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E2967FF6-4EF5-48E0-B142-7305BEEC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3D87F935-2429-4A31-84A7-66CD5C0A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AA5F5CFB-1725-4D43-BBD6-82A8C40C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A05ADD9B-62F8-46DD-A77C-AD43C1E6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9CA1EF19-8C10-49D7-A861-A08DF399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8005FC13-430F-4563-A58F-5E52FCED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946C62F9-FE58-45B9-A0F1-2C26695B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2636F359-19B4-4E2F-8716-304937C2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CB2B61C1-F754-4BC1-8227-DC3A8206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86A49142-4838-4157-A2D6-28825DF1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34FD54D1-BAE1-49F3-B285-58119475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BA92F182-C69E-4965-9174-5AB1B157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1B9E744D-3152-4E6D-BB4D-B56F5DD8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FB0EA07A-3B52-4F29-9B68-AFE75DD6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F220BD37-2E7E-4B44-AE2E-2E04A135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CFB9331E-06F0-4C74-8E46-918F0D4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CE790FE9-6987-4764-A7AB-C2F054F3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05276FCE-235E-41A3-AA47-0227747A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154B895F-15D4-40D0-AE46-86E6772B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D851A34A-EFD2-4F94-834C-0FA236BC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72CEAD0B-48F3-465A-9EBE-1C3A59C5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1BA925EA-A03A-4EB8-893A-E1CD58D2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E75E3749-71B9-4938-853F-95D1384D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47B1CBA4-420B-41B4-8304-B496443B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A2D9D5DE-A583-4451-B18C-000C4E67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D02D88A0-5D23-4C2C-89B1-259C8B11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F46EEAC4-69CC-413A-BED0-E8573F3B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2CB71E8C-4F3B-4ACB-BB0E-01B0A5FD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B7FC48DC-0F2D-407E-9FF2-102D1E01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E8CC2862-B2FB-4BB4-B8CB-0A6C6458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8DBDDAA5-391E-424F-B5AF-1A896CF5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52D976C5-1431-4CC6-9EF9-A0A0BA2C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A6B40631-65F9-4D3A-8F9D-DBE05E80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7A77F558-996E-43B6-A8AD-8C133A1A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B61D7C2A-16CA-4679-B337-3DD17562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AACA5844-1CAD-4C43-89D3-29714FBD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74EEC635-5BC5-46B2-8001-D6AE0536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70A8A364-6EF5-41F9-A957-E00B545D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960260AA-186B-456F-A308-DBA9FBED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6BCDAA8C-9884-4826-BA83-17F9665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4217CD91-56BD-445A-986E-3C91A069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5713138D-A95C-43A0-9A0D-9F146CB3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60DBA891-BA87-40E1-BD10-40CD5C85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E9883908-B6CA-4687-9AD3-1E9E5070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DAE2AA3D-EA32-4AC0-B113-FBD02EE1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ED09D835-ED4F-4D8B-BACE-87B9978C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C6BA879B-34A4-419C-92BE-812B83AB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03E0924B-73FA-4B91-889C-EFCEE051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D248A5FC-B14A-42B2-9C31-4A454323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183911BF-1AAB-467A-9A07-41349C11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24EDFEED-DF46-4426-A862-E1FDB994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5A507242-8899-4323-895C-F38657B8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A69657A0-BBC5-4140-AFD7-42A09C6C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D2413AA6-2779-4BF0-AB5F-E98E3403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82B81CC9-C66B-491B-BCE5-8C6021CA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584FD3A9-BB44-451F-9490-E2A8341E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FE375188-C0B9-444A-8872-CBAD09DA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1A520D76-F288-4131-9234-3AF5E22C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876509F8-EF8B-4F63-ACB5-62822FF7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B0F7C131-A0AC-48DD-B2BA-959C493C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15703511-2931-4334-A1A2-EC304C46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C8384FC2-9142-4907-AC40-6FA02D01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4E4D4434-96AD-4475-BE03-6188777E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DB2674B2-DDC9-4E52-BE90-3194519D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C01136B9-4EEC-4248-A194-F7979098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F43404E2-F8B0-451C-8E1E-1B4E5002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A903D0BA-2266-46DD-9CAF-29D76481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FEAF7B21-94B0-41F1-B459-F290EC3F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B4A158DF-3160-48D7-9FD0-DA2DE43B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C8392D82-54F6-4DEA-9926-462C4A75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80FB0000-55B1-4A48-A201-C956261F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A4614B4D-BD11-4322-A4E7-33BB93E3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B22DB68D-CD01-4380-A703-E5734611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4981B167-ABCB-4628-9E99-AB957840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42978907-A201-4BDD-9CA1-1DA6B5AE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7CD174F9-86DD-40E3-B41D-BF6A05F2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0529B9FC-FADC-41FD-B74A-FE379326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63A2CAA5-6A77-47E4-A8BE-913B6683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1FCA92F6-BD7D-47B4-A4D0-6ECB7DC9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8C7B070A-6170-4888-86DF-0F1B03CF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B9309F70-5C0A-4942-90AB-72A0E2C9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3432B248-01FA-4358-9BB7-4E011E7E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46556731-E01B-4EE9-A723-15E737DE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2370F4B0-4DA5-45EA-909A-AC013B1E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373E4CD9-697D-4FE5-B8BE-55F7FED5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FAA85DD7-8B59-4CF6-AAD2-0C25186E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361E44B8-D93A-4E12-95D7-38480735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DDA6BEA1-CF1F-476E-A680-48EEE851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43E84693-FE4D-4292-BE67-367FB945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322D349A-5FE5-42DE-B484-39D76F64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760824D8-4B47-4C5A-8847-D3DC404A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6C43592E-311C-4EA5-A78F-3BAE142B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DE1EC367-CF2B-4E98-992F-BB91633F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B424D7DD-14EF-4D1C-BC03-A59E0705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23AA01EF-FF86-49EB-AA70-48536649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7F9F06C7-F0C8-4160-BEB8-0BE0BCE4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A0FD7C66-A5A2-4168-97EB-280940B1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7C273307-E0F9-46A6-8FA0-1114493C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5CA97BF1-4B19-4583-8ACC-010C3D02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928FF467-F9DF-4279-A3C3-D048649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F94B8672-52E2-496A-B955-3561898D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F92B172C-1A70-4AE3-B7E4-2200D6EF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7DB76190-EBD9-44C1-9283-7BCDB8F0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9296CC01-024A-43B2-8DF6-409433B0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C33AB036-6588-48D4-A753-2B7B9914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7E8BF896-89FB-4DDF-8DD8-3F60DB0C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C9B9E8B8-881C-45D7-BE7A-74896A4D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F325437F-C0E9-4216-BF11-84770144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F79E452D-E6F8-4944-A867-E6FEE6CF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4EEDCD40-E4EE-4768-8DDB-9AB04EA2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15FA6672-6D7C-47C6-8E75-6AA8CB92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95741A99-E0A1-415F-A200-A5B0E152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BE3C8FBA-0D88-4630-9D55-6F80330E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5FD3EE50-142C-4503-B608-8E6280CD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7397B1D1-7AA0-4170-9469-97BD6E99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D73BC48D-BED9-4707-813C-1AED1B6F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A66CCA8D-50E3-436B-AB73-7FB5431F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1BBB81B4-6EBF-41DC-9FC9-1B687EE0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205AEB40-8D1E-4592-B705-946D858D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A868310B-8DA5-47BC-A832-A34922CD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8618C604-B102-40C5-89F9-D7E8C6BC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6608AC68-A024-4143-907B-418BD4EB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FC912B5E-3313-41EE-BC6B-608C26D5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78DD842D-9C0D-4B46-92FC-BC6A5B0B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3D5BB38F-F807-4931-9B25-9F588B16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CD1A1B65-F280-4199-91F1-7BF9B52C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8732A288-3FBE-4A4F-8036-F1F752C9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90C9BDC2-9191-49AE-B257-C4C0FE07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F73070C2-DEB2-4BC5-A884-A8C6E2F7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F48BB143-18F8-457E-9382-3C504582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C4C0F4FB-5BA7-428E-A14B-53083817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0E62568B-B149-40DD-B440-657EBEBA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0943E740-633E-4641-AE0E-87E94951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C3290D0F-377A-41ED-BE8D-F76FC0A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8A3F27C9-51C6-4A5D-B257-FCA3106A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E205FA40-384D-40E2-A4C5-F1AE8F08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273DD8A8-828D-4AC0-9927-DFB4614A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7B42048E-6DF3-4FCD-B31E-1F3FE466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1E1A6850-4EDF-4DB0-A728-5302D5A5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A40007EF-3C77-4248-A763-9A128BB6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CC56934B-0880-4AA9-A459-7E711A91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F18D4CAB-0599-4EFF-AA05-ACDBCF30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D3BAD382-4B74-48B4-98A0-40F948AB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971394E8-83C6-4637-A184-B630F550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EE5F4D69-504C-412A-92F3-50D90A91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2DED5DC3-37C9-426A-9006-EACC5D07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13CB60CB-90B3-4671-B6E7-44FF5CEC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759BA1EC-2966-4432-A957-F5E0974D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E9179F31-0B17-4ECE-ADC4-633A4AD7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EDC5E639-3B15-4686-9C03-27ED242E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20E0E17A-C134-4616-9EF9-9A509B21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133C852C-11B6-478A-A306-666890B3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0D50B1F8-C78E-4598-9933-B261321E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FE1B9927-981B-403E-9FE1-3AF5C6AA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392EA1C2-D958-4AD1-A1AD-B271AFE0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F16990E4-FEB1-4C03-B1B7-6F2FC579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0F0CBE4B-E9F2-4D2B-8835-3F2EF2B7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3F81D267-0399-4B96-AF6E-C7B56180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F0B1CBB9-3751-47B3-9F12-795E19D8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0F3A233C-4534-402C-8B5C-A743FDEB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1BFE597B-EA14-4CA9-884F-D5EAD166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9CFDA2E1-7C75-4BB5-A8EF-2618B222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DDA54C5B-4ADC-47BD-8916-DAF0D3EF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BFE329BA-64AA-443F-BFE9-65EB068C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A5DEEE20-6867-4077-A404-4A2257DA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CCF962A2-AA20-43EA-8AA8-860D5D9D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0CAF78B6-6E64-4F23-9906-9505818B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E2410049-89DF-4626-895C-4F136F29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FC6736FC-1E27-43F5-B570-4F911422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7D1FFA50-D1B1-4202-9903-1892D6D6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332001B2-EB9B-4EA3-9203-42D87441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D4DE5BFF-847D-4417-8E7D-45DC582F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61B70316-A718-4D19-B84B-D12DD018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8B4A1AB3-D0EF-4F79-9672-E91B3053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604E65B7-CB58-4678-8FE6-F359E194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94AD6395-2AB1-443C-996E-3D63DDA4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300CD9DA-EA55-4739-83A2-3C4AA72D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2C5A2A5F-5944-4E76-B46C-6C0CED3B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E48020A5-7B84-4AF2-8DF4-F3171ACA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557C10D0-31CA-4778-93D9-2F224B34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E4B5C7A6-2F55-4845-92CC-3D87DF22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C3822A11-D3DF-415C-ACE1-2CFE7C1D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FED17B04-7CE7-44F7-A801-3D2720E9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C3EDEF97-3AE1-452B-BC3C-85733209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CF154CDC-B1C3-40FE-93B1-8716C76E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FAC2E094-2CA3-4755-B0CD-C1C3C39E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8721DC86-9DF1-47A2-B5B6-0FF7332E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9F6E2DBB-BB9A-4E37-9ED2-802511F4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86AF4A8D-BF60-4319-9D21-33461763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5A485BDD-37A1-453D-9E28-9D60E4F1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753E0356-EB6B-41E8-9A0A-8C254CEC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408BD2C6-EBB5-4DCD-AAF0-77EA44EE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EE10531A-5AF1-49DC-8CA1-096735F7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5F171510-505B-4133-B6E8-A791E140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188D8F07-65E6-4096-B493-FCEFEB27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014A48CF-3127-46AC-A95C-4BDDF483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A76C6DEF-E2E6-46F6-9A32-93D255E2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112BF05A-324A-47AF-832F-1C87A737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052630F8-71F4-488D-A7A9-2E03179D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F848356D-8671-4234-B7E3-C8EED328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1FF3AF09-63CD-42F3-9C05-77E0D5C2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C7C60CDA-FBEA-4F35-934E-24F7457E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C4C8396A-232B-4E32-AC00-200F2FFA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9EBC6B51-D9C9-46C5-B7C9-7D052EC5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B863C2FA-DC4C-4658-BB0E-009224F7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0927274D-80DB-4860-BC64-630CF45C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16CC7FC5-C6A8-473F-985E-974B339D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113CE89B-473B-4664-B43E-B08A3020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DCC4FBC2-C8C1-485C-A125-6876B483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8199EC58-4E41-4F92-A2A5-A9701AAC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9E7F6AE8-9B7C-4B0D-9446-3CE3E05C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8FD7AEC1-26F6-45B9-BB85-E712FAA0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CBFF9D54-A932-44EE-8017-B3F8AF56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F6606ABD-E4C9-4AB3-966D-D0B668B2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F931CE1F-82FB-4603-99DB-4C344F17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C817C210-06F7-4191-ACF9-926A8F54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6349C175-9EDA-4E73-8979-6E92430F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A7533B53-9DE1-4116-8DB1-418CA811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64D2191F-7BE4-4A76-B004-A8EAD213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2A61F5F5-577C-4F4A-B685-9C00DDD1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71D8FDE4-467F-4A66-8E95-C904C10E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E912EEF9-9664-48DD-BFF5-EE267E12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C98AF0C0-FD4B-443D-A93E-B75BA6CF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164AA5FF-C971-4A43-A0BF-650C7D2F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E3E8E8BA-892E-464C-9FC7-8D6AD3A8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1AD996A9-222F-4749-A8A6-882D6FFB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3D40AAEA-3B1E-4B2F-932C-FC0ECB6B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19FC9615-ACFB-4213-819D-9C76D788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6FABD890-A1E5-4A5F-BBD8-FCB0D25B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0B9CE2B8-E00A-47C0-A920-4B7D55E9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8F602D89-F785-4685-A7A0-5664A965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59B242F4-B975-4ECA-9BE1-F5800985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81291021-562B-4ABA-8CF5-8DBCFF3F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7D884551-D400-42F4-9F15-E9978A2D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B12A5BF1-B224-496A-AF14-EECD2E8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96BE7D4A-08AD-4315-B8FA-575A8854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D9DAE246-9529-4B22-A78A-05A5E2E6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577A20CB-3231-4139-895A-FF990E3E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04795D77-2432-4E6B-A3C9-D31E64B1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A2E66405-F57D-44D9-87DA-95B25670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5FDAC553-F79F-442D-BB3D-B4D57A0B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44C0DB4D-B471-4C06-96BC-A3580874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9591792A-A2D7-4382-B15F-4A95262D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568B4A84-3024-4048-B668-9BE08804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DAE3E9DB-4ED4-4B10-91A0-25BB4D58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654DB216-320E-4E53-AF56-EC1E1B7C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AC3D7ECA-D952-4DAD-9258-361254E3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C34FE657-445F-4840-B3DB-C5EE3273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408E008E-9C3C-4028-B941-C48C06C7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7884C405-7CE1-4E15-BDC5-4D84F222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1DB53098-50F8-4CE6-BA0A-EDA628D1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2E398B7A-0F46-4D1D-A5FD-C8CF51AC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3F0B39DF-6DCB-4C7C-A0D2-72667DFC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A6192F48-B67E-4BEE-A250-063B9EA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BD6BF17E-4A8C-4F7B-AE5C-B659A024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3D3BAEE9-FF61-4CAC-AD62-E1EED2E0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A4AB74E8-BD2C-4D7A-8AFE-335F502E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407C57B6-F9EE-4146-AC51-68CEF2BD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BB3B77E5-E059-4B43-B69F-61C87D6F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173622A3-3365-4101-9C3F-B1E4CC0F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C6ADEEF3-240B-45CC-A616-B9E6A566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D607DEC4-D2F5-4AEB-A3F5-4A948312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4997853B-6640-4CD0-B58B-6A4BCF11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8710D48E-48E4-40AA-8A45-82235F00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D573152E-6AB8-45B6-B0ED-CA546EC3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87BD46F0-D5E3-4DD6-B738-7B08DFD4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E3D8D18F-E66E-41D1-875B-CBBEC659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C4C5FFCB-4F40-45A9-B85F-7BA0F1F6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F2011D37-4183-404B-9F6D-712673E5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A908E38B-21DF-4E15-8CAC-542B0592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5BB9CC03-CA9F-4B9A-BB98-4629B8E8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4E0C1725-B276-45FA-888B-A225E8CF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AEE7B2E9-8331-4B4D-B7C7-D5E6A809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A4E19434-A038-4F49-B178-1B93EB98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566F5A6E-183F-4B2A-82C9-B448D764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152C04F0-178E-4835-9A84-B342F3F5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09BEE9EC-DBFB-4A89-B69D-864AFB97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3E4AD66A-21BB-4CDF-8A19-D334525C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5F9C797A-E014-4B3C-8829-CC6DEC8C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2FD18569-CCF7-4A1A-8153-E01D6907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BEF5FCBD-2BAD-4827-AF7D-1961CC90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E605B2B5-A434-4B42-BAF0-A0A0ABAE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1F8C0931-10AA-4CC2-A379-8D68E226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D5F07FB3-37D3-442D-A49F-581834C1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2C899454-77DC-404D-BC6A-ACB0F925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42B03878-0659-4835-A957-C2E7CE4E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6D1611D5-3B03-46D1-BB21-946F1AB2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CF9500D3-DB18-4A26-B397-AE20EC78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FBCB5ECD-761C-44A0-BBA4-C1DD7EF8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A01CAC63-3B44-4A4F-ADA3-548C95D1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20F27A38-E0CA-4F6E-AED0-C16F4EE4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6ACB3CAE-3669-4355-940A-CC07E052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6E0A4173-94FA-49F9-A1C8-ECA8F2E1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D35CCA8D-A22E-443B-84EC-9EAEBFCE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5E163B31-FF6A-4DC6-A985-6B70A140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2BD46052-75A3-4B57-91D8-4BFF71E9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73911342-6C62-4B13-A051-691D9FFF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5711638-91D2-4A2F-9F37-0EB7DA7C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61769B21-ED16-4628-819D-14E3629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D5407100-FB5F-4702-A613-E34AB348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132F7797-D442-4473-915D-5FFCDF75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126CE36A-7DD3-4F25-9527-24C58269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A2E2AA81-FD25-40B5-8AA6-9317066B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76E95673-5DF2-4501-990C-797A44BC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6E9E87B4-9B33-4153-BD9B-BC80ABCA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8C0B6807-F579-4417-AE56-D462249E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587779D8-9E75-4C5F-8AD9-A6F125AB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E6E06D6E-BCF9-457B-ABE7-0FF31A17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1F783A28-7D62-4D86-AD47-7C55AAC6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86309C32-4110-4123-8E0C-C1160EE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D2C90284-0AF8-4433-BBFA-FAD7C609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4429CE42-6759-4C78-A9D7-54E85EE8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03D01B4D-C5BA-4851-BD8E-CF436EA8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94A9B7E0-465B-4255-8444-BE46F07C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71C7B54F-8321-4CD6-BAD6-44B0DBE2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F51D4664-0302-4188-9121-502E6231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48C7747F-309E-4C84-BFCA-A11C7DC4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8F43C64A-16C4-46AA-AE69-5FFEBEFE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36969DB0-F3EC-4652-B3FB-6CAB8BE1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F03938C4-D9BE-4210-BFE8-A72CFC90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D2E55A2D-5F22-4253-97D6-BF54863B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42AD1460-D30D-4303-BB2F-DFE7992A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BEB5FE38-0B3E-4295-AB4C-D14CBE34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BE819D2D-214F-4BE9-B4BD-F876C9DC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FF273D78-3684-4614-B5A5-DB107344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B90CF01A-E3F1-4D29-B8F4-854534A8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F2B27819-7377-48EA-ABEF-0296161F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8F60FD6D-90F6-4A78-A1E6-7969B41B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FC0EFFD3-7967-43F5-B4DC-CD30278F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6310FCEB-E243-4BBC-BA9B-3301F836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B337043D-CB0C-47A3-990B-CA67F6B9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49E674C8-2785-4421-A4EC-55590786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09412DCC-75F9-4221-A6E3-3762B874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085C2003-7CCE-4338-9F7B-7DB2A81F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F8315F9F-A0C2-41CB-AA75-A69B709E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A882C680-EC7F-4C5F-8FA9-168AC639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80F93F44-D379-48A8-893E-256D05A3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D3D107D0-F359-4824-BCCA-E3173E34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1C38A896-DB21-4720-B0FF-8EC37CE4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C104444A-3529-42D1-8580-3E2AEF73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1C67B8C1-D69A-42D9-BE83-2A0AB265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04368502-E87B-4B26-A693-F5F592BB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02149B0B-8FDA-4A32-85C2-939E2346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91BE8BCD-E0A3-4F12-8128-CCE71667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F5181475-F98C-4014-A68A-B55FFAFD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AD000AB8-F11B-4E07-8FCF-D7FF76D7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88C13250-B813-4447-BD51-70E77CE6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07232B40-8A98-4163-837F-9C7E7D83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A94EAED0-8347-48DF-AE35-F92A4CD3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5D2FCB11-A849-4BAE-BAF8-559748DC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ACDEB396-B80E-420E-B4D5-8D78F5E3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AD0E9B9C-33CE-40DA-87E0-719B6D25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A0E3DA17-0FE8-4E9A-81F3-C776716F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92DC7761-115B-4791-8C52-59B91DF1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1BAC347F-3DB9-43A6-A52D-839FF19C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69978D78-E7B3-4108-B281-91120D64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916C56E0-822A-4621-B291-B773F7C3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25D267F6-A4E2-45FC-B9B3-DAFA9599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29F5F844-78A1-499A-81C8-E40C77D0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4329EA22-A5C1-4CA7-894E-4C09ECD6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17C701C4-CCE6-4E60-B12B-F6C1B365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327D1615-7BCA-46FE-B7B9-419370F2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1726A428-FA9D-47DD-9542-EEAA83FF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6BF3CB11-67F7-48F6-A8B0-F9016697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06EE9581-5567-4BB4-8569-1F06F098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9F1CDF17-E529-4120-BD19-3F0C18E7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1567327A-2217-4225-BD86-8F0F9F6C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6B595B29-6042-430F-8675-F5312955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C4E4B31D-5ACD-43A4-8FDE-1CD2409F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E7A73F97-4806-47F7-9B48-776EA648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1EAA1DBA-8E19-4CEE-80A0-04FFBEC5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EA0C27FD-34FE-4AE9-B23C-AB3315F9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32262C7D-49D4-4670-928A-A98EC0AD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768C24D2-1B01-4B98-B118-5D0F30A1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08DCEF9C-FF8E-4249-9A59-C17D52E4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76878DD3-511B-4D44-B805-C17BD7D3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B15E5A60-4117-4118-8303-243B47A4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56A40D25-05BC-4B57-9C29-59A4628A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C70E1058-DA9E-4870-8367-09BA2127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627DED55-6846-4C9A-B9C0-0B9E4657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B6C36DAC-848B-460D-AA67-9776BD35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2EA3C791-8749-45BC-9A72-0B3E8A99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FE2197DF-7773-4D1B-B13D-38E3A79D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8E2E0939-E927-49DA-9560-6E419C48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7531E66E-5025-4F9B-A663-D3FD7D6C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6767279C-ADEE-4C5D-ABBD-0A363C32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D41F365C-6C8D-490C-8F9C-A9722024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11BF0398-B341-4693-A57B-40042A6D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ECCC9CA6-BCE0-49B4-9EFA-40C2579B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E1B71D6F-E4CD-44D2-B212-72BF3821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EAD0091A-0029-4FA1-8E65-AECCF881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CA5A3534-EEF1-44FF-9250-9C52E9D2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B1DDBC5C-2AB6-4945-B9C9-BB7DCF44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83C24421-2F1C-433D-B533-E3BA9A9C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6CC56C05-88B0-4515-9273-396335F7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23EC907B-AA34-44C6-B941-045C9121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2EA297DD-B536-4CDB-91F8-EE32A9EE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6B914FED-D721-4F19-B805-B6BA7184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1A72C33C-9EA0-42EC-A09A-37133430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C0FD8018-5779-4233-9920-8EF8CEFA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E1183195-5BFC-4BD7-A0D6-75EAEF3E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7570187B-7EAA-4119-ACE7-88FC51B3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806784D5-12E4-4DD4-B2E1-0B1A0AAC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92A0FCE6-A5B3-43F2-AED5-EF15AC91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221C579B-29C7-48DF-AD50-07E53EF1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690BAB0C-7493-4535-AD92-3C3194E2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21853942-E749-4045-9CB3-44365CB0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7C0D5C29-4A8B-4DE5-BB10-F2377A94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FA14BA1B-AA35-404A-9670-6DE87FF1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A0D58772-928B-4EEF-928D-69689AE4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87A8936D-DA04-4A4F-88AA-EA96E033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C1E4610A-453E-4ED7-BE0D-416DD975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E4B799D5-C1E5-475D-952B-3205AF23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9DFCF3BF-EBF8-4573-B643-C4034E23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3DE1AEE1-FE1E-4279-A45E-F515D835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EC4EB4C3-5D88-4EDB-8740-DA8B6A2D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47B49F79-C2B0-46B3-A1FD-8F14666A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75233FAD-0D3C-4226-AFDE-D7E5FDB1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DD9C37CC-9948-4478-82A3-D83BA24D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306E1443-8A8F-4818-BC8F-B7488526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D069A193-C898-421E-BDBE-04C1EAB2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25794DD7-1FB6-473B-9A1A-CF5472E7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7FBC020F-846B-4FC7-9967-D18660E4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682FFB6D-5086-499F-B8B0-BC8E3A2B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3409A3FC-00FD-4BD0-8F41-AAC78E07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E7E4FD5A-390B-4D06-A454-2C530A7D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BAE90F3A-012B-4286-8E2E-DCA29676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38F9AB60-21DB-44AB-8A12-BFFC3AC9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7C1CF337-0A00-4469-AAB9-E693F15A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77E9D4BA-DC06-4545-ADB8-38B08DF9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11258E3D-6918-44C8-919D-985411C8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300CB207-941A-43B0-B2CA-C5EC9EFC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8645E67A-FEE8-44D2-87F5-387D9B00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6F93C9C0-FB09-4076-8BE3-69111114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E16A3D2C-B7D4-42D8-9F56-7F521D41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98C60AE8-4456-4981-A7C5-6D3438F9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8ABA369A-F40C-4415-8B9B-584A796C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EB856CAB-3B5B-4E27-93B3-BBA63DF0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169A258B-2E22-4A6A-8AEF-ADE88D33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8E17BC1A-93F3-4F1A-B36F-1A35E26B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8B2965CD-EE1A-439C-A7A9-D7027384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A65A2FDF-93B4-43C6-B210-D2E4D5E7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04F317F0-AF73-4709-9FFD-9DBE8C76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55013478-D729-420F-A210-4E8B9D0B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212D04BC-65D4-4580-B3A7-8FA09D42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D880CDEA-946B-4556-84FB-86325784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83A76F68-8EDF-492E-8679-972C2463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F1261412-7896-4653-9312-D1CB024D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6E091970-E686-4ABC-9710-3B09E64F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4C168E3C-7597-48BF-8B31-B3892830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F190DC7D-CA2B-4269-871C-F58A0967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25F46878-B494-433F-A271-D9AE6240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BC3A2AA9-AFFF-4A32-A468-3CAE15F7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9788E888-223D-4A3C-8C30-168ADE9B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58EE7CC5-7722-42AB-BA6E-DE13A629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BA37223B-FEA6-413B-B727-56BC2AB2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4D574552-24F5-4373-BF5A-7D8A2A10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C3B3ED8E-5F82-48BC-99A9-987ACA7E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3FBC8FF5-7F81-4867-8404-F3D08398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4B67262E-047B-4478-BDB2-EB288DD1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C7C16AF5-F796-42F6-B2DE-F92BD6B5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B0B84DA1-2906-44BC-BD7C-120B3D89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F6FD52B8-BE15-497C-BF4D-7BEC8DCD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517A3071-C117-47AA-9BB6-CC2538E6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E1C9DAAB-1BBF-40D1-8C90-BD2EE281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C553209F-1580-448D-86AB-A0E92EC3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0B6EE03A-26E9-4359-B125-F711408E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AFE664F6-4015-435F-B36C-38B3DE8A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5144D5C7-133E-4B72-B809-E91EA0C3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780D5334-FEC7-4FC0-BA9A-92FB868E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BCFAEE12-5A64-4CD4-BD4A-05E5A6B9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5D51C592-073C-4EB7-AB23-445BAF1A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BD23C4B9-FA78-44DB-9FEB-CB8B8EF7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74638085-F8C5-4A15-A20D-A3FF73CE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D45C3731-BB10-4B8E-97C9-A070D223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4CFCC149-C2A6-4321-9812-715B3849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9804747F-96E2-416B-AAA9-D00A62BB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2" name="Picture 6" descr="https://www.witko.com.pl/sklep/pict/spacer.gif">
          <a:extLst>
            <a:ext uri="{FF2B5EF4-FFF2-40B4-BE49-F238E27FC236}">
              <a16:creationId xmlns:a16="http://schemas.microsoft.com/office/drawing/2014/main" id="{58877A82-6F67-4A29-B793-AB02A875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3" name="Picture 6" descr="https://www.witko.com.pl/sklep/pict/spacer.gif">
          <a:extLst>
            <a:ext uri="{FF2B5EF4-FFF2-40B4-BE49-F238E27FC236}">
              <a16:creationId xmlns:a16="http://schemas.microsoft.com/office/drawing/2014/main" id="{E15F3D31-DA56-403D-8671-B3AC3CEB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4" name="Picture 6" descr="https://www.witko.com.pl/sklep/pict/spacer.gif">
          <a:extLst>
            <a:ext uri="{FF2B5EF4-FFF2-40B4-BE49-F238E27FC236}">
              <a16:creationId xmlns:a16="http://schemas.microsoft.com/office/drawing/2014/main" id="{E0E7B152-4FA2-406F-9A19-3CE8A938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5" name="Picture 6" descr="https://www.witko.com.pl/sklep/pict/spacer.gif">
          <a:extLst>
            <a:ext uri="{FF2B5EF4-FFF2-40B4-BE49-F238E27FC236}">
              <a16:creationId xmlns:a16="http://schemas.microsoft.com/office/drawing/2014/main" id="{9AFC46F4-C949-4061-9BD2-BD5505EF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6" name="Picture 6" descr="https://www.witko.com.pl/sklep/pict/spacer.gif">
          <a:extLst>
            <a:ext uri="{FF2B5EF4-FFF2-40B4-BE49-F238E27FC236}">
              <a16:creationId xmlns:a16="http://schemas.microsoft.com/office/drawing/2014/main" id="{98F6125C-DF08-41D1-8E15-3BF26E32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7" name="Picture 6" descr="https://www.witko.com.pl/sklep/pict/spacer.gif">
          <a:extLst>
            <a:ext uri="{FF2B5EF4-FFF2-40B4-BE49-F238E27FC236}">
              <a16:creationId xmlns:a16="http://schemas.microsoft.com/office/drawing/2014/main" id="{9E5C2FC4-A60B-45B8-8516-C721D3DA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8" name="Picture 6" descr="https://www.witko.com.pl/sklep/pict/spacer.gif">
          <a:extLst>
            <a:ext uri="{FF2B5EF4-FFF2-40B4-BE49-F238E27FC236}">
              <a16:creationId xmlns:a16="http://schemas.microsoft.com/office/drawing/2014/main" id="{DE953C56-9C62-4ED9-8A74-5FCF6661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9" name="Picture 6" descr="https://www.witko.com.pl/sklep/pict/spacer.gif">
          <a:extLst>
            <a:ext uri="{FF2B5EF4-FFF2-40B4-BE49-F238E27FC236}">
              <a16:creationId xmlns:a16="http://schemas.microsoft.com/office/drawing/2014/main" id="{9B89B471-1C6A-405A-A660-26219C45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0" name="Picture 6" descr="https://www.witko.com.pl/sklep/pict/spacer.gif">
          <a:extLst>
            <a:ext uri="{FF2B5EF4-FFF2-40B4-BE49-F238E27FC236}">
              <a16:creationId xmlns:a16="http://schemas.microsoft.com/office/drawing/2014/main" id="{CB3CB507-21B0-423A-86F2-2EA831FE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1" name="Picture 6" descr="https://www.witko.com.pl/sklep/pict/spacer.gif">
          <a:extLst>
            <a:ext uri="{FF2B5EF4-FFF2-40B4-BE49-F238E27FC236}">
              <a16:creationId xmlns:a16="http://schemas.microsoft.com/office/drawing/2014/main" id="{86483CEE-C690-4201-AE4B-72823AAD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2" name="Picture 6" descr="https://www.witko.com.pl/sklep/pict/spacer.gif">
          <a:extLst>
            <a:ext uri="{FF2B5EF4-FFF2-40B4-BE49-F238E27FC236}">
              <a16:creationId xmlns:a16="http://schemas.microsoft.com/office/drawing/2014/main" id="{914722E1-401A-4B5F-A404-38123070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3" name="Picture 6" descr="https://www.witko.com.pl/sklep/pict/spacer.gif">
          <a:extLst>
            <a:ext uri="{FF2B5EF4-FFF2-40B4-BE49-F238E27FC236}">
              <a16:creationId xmlns:a16="http://schemas.microsoft.com/office/drawing/2014/main" id="{4468C69E-F0DD-4983-BA01-1378D8E8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4" name="Picture 6" descr="https://www.witko.com.pl/sklep/pict/spacer.gif">
          <a:extLst>
            <a:ext uri="{FF2B5EF4-FFF2-40B4-BE49-F238E27FC236}">
              <a16:creationId xmlns:a16="http://schemas.microsoft.com/office/drawing/2014/main" id="{728B95AB-4940-4DB2-9F9E-CA7C241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5" name="Picture 6" descr="https://www.witko.com.pl/sklep/pict/spacer.gif">
          <a:extLst>
            <a:ext uri="{FF2B5EF4-FFF2-40B4-BE49-F238E27FC236}">
              <a16:creationId xmlns:a16="http://schemas.microsoft.com/office/drawing/2014/main" id="{4971D98D-88C0-4B9D-841D-14C5CEEF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6" name="Picture 6" descr="https://www.witko.com.pl/sklep/pict/spacer.gif">
          <a:extLst>
            <a:ext uri="{FF2B5EF4-FFF2-40B4-BE49-F238E27FC236}">
              <a16:creationId xmlns:a16="http://schemas.microsoft.com/office/drawing/2014/main" id="{8D2DE0F1-7876-49D7-A8BC-F158D253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7" name="Picture 6" descr="https://www.witko.com.pl/sklep/pict/spacer.gif">
          <a:extLst>
            <a:ext uri="{FF2B5EF4-FFF2-40B4-BE49-F238E27FC236}">
              <a16:creationId xmlns:a16="http://schemas.microsoft.com/office/drawing/2014/main" id="{7E22F772-AE3F-40D8-9094-FFC5D0BE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8" name="Picture 6" descr="https://www.witko.com.pl/sklep/pict/spacer.gif">
          <a:extLst>
            <a:ext uri="{FF2B5EF4-FFF2-40B4-BE49-F238E27FC236}">
              <a16:creationId xmlns:a16="http://schemas.microsoft.com/office/drawing/2014/main" id="{85DEC7DD-DF0A-4E7A-A955-06B49043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9" name="Picture 6" descr="https://www.witko.com.pl/sklep/pict/spacer.gif">
          <a:extLst>
            <a:ext uri="{FF2B5EF4-FFF2-40B4-BE49-F238E27FC236}">
              <a16:creationId xmlns:a16="http://schemas.microsoft.com/office/drawing/2014/main" id="{3678CE5C-6F8D-462A-BD97-08C5516C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0" name="Picture 6" descr="https://www.witko.com.pl/sklep/pict/spacer.gif">
          <a:extLst>
            <a:ext uri="{FF2B5EF4-FFF2-40B4-BE49-F238E27FC236}">
              <a16:creationId xmlns:a16="http://schemas.microsoft.com/office/drawing/2014/main" id="{D764B80C-788A-4A28-A344-879319E1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1" name="Picture 6" descr="https://www.witko.com.pl/sklep/pict/spacer.gif">
          <a:extLst>
            <a:ext uri="{FF2B5EF4-FFF2-40B4-BE49-F238E27FC236}">
              <a16:creationId xmlns:a16="http://schemas.microsoft.com/office/drawing/2014/main" id="{370ECD92-5011-4EB5-BB6C-64F0DEDE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2" name="Picture 6" descr="https://www.witko.com.pl/sklep/pict/spacer.gif">
          <a:extLst>
            <a:ext uri="{FF2B5EF4-FFF2-40B4-BE49-F238E27FC236}">
              <a16:creationId xmlns:a16="http://schemas.microsoft.com/office/drawing/2014/main" id="{E700F3E4-1A85-4D2B-9AF1-EE7F7A02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3" name="Picture 6" descr="https://www.witko.com.pl/sklep/pict/spacer.gif">
          <a:extLst>
            <a:ext uri="{FF2B5EF4-FFF2-40B4-BE49-F238E27FC236}">
              <a16:creationId xmlns:a16="http://schemas.microsoft.com/office/drawing/2014/main" id="{A6E8DD6E-5DC8-491D-AE48-AFD49381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4" name="Picture 6" descr="https://www.witko.com.pl/sklep/pict/spacer.gif">
          <a:extLst>
            <a:ext uri="{FF2B5EF4-FFF2-40B4-BE49-F238E27FC236}">
              <a16:creationId xmlns:a16="http://schemas.microsoft.com/office/drawing/2014/main" id="{686A6AAA-2922-4199-9EE3-68D5A208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5" name="Picture 6" descr="https://www.witko.com.pl/sklep/pict/spacer.gif">
          <a:extLst>
            <a:ext uri="{FF2B5EF4-FFF2-40B4-BE49-F238E27FC236}">
              <a16:creationId xmlns:a16="http://schemas.microsoft.com/office/drawing/2014/main" id="{75EBCF4D-B93C-4CD7-87EE-9E008072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6" name="Picture 6" descr="https://www.witko.com.pl/sklep/pict/spacer.gif">
          <a:extLst>
            <a:ext uri="{FF2B5EF4-FFF2-40B4-BE49-F238E27FC236}">
              <a16:creationId xmlns:a16="http://schemas.microsoft.com/office/drawing/2014/main" id="{14BE5679-1AD4-425C-AFA7-D2F58708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7" name="Picture 6" descr="https://www.witko.com.pl/sklep/pict/spacer.gif">
          <a:extLst>
            <a:ext uri="{FF2B5EF4-FFF2-40B4-BE49-F238E27FC236}">
              <a16:creationId xmlns:a16="http://schemas.microsoft.com/office/drawing/2014/main" id="{6A8B2B61-8C95-4174-9EF4-63B83569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8" name="Picture 6" descr="https://www.witko.com.pl/sklep/pict/spacer.gif">
          <a:extLst>
            <a:ext uri="{FF2B5EF4-FFF2-40B4-BE49-F238E27FC236}">
              <a16:creationId xmlns:a16="http://schemas.microsoft.com/office/drawing/2014/main" id="{F9AFCC11-2232-4AC0-9C84-6D75201D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9" name="Picture 6" descr="https://www.witko.com.pl/sklep/pict/spacer.gif">
          <a:extLst>
            <a:ext uri="{FF2B5EF4-FFF2-40B4-BE49-F238E27FC236}">
              <a16:creationId xmlns:a16="http://schemas.microsoft.com/office/drawing/2014/main" id="{F789DA84-962D-4795-8102-CD56819C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0" name="Picture 6" descr="https://www.witko.com.pl/sklep/pict/spacer.gif">
          <a:extLst>
            <a:ext uri="{FF2B5EF4-FFF2-40B4-BE49-F238E27FC236}">
              <a16:creationId xmlns:a16="http://schemas.microsoft.com/office/drawing/2014/main" id="{F5CCFE25-18A7-40F6-9AE1-D902C2EF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1" name="Picture 6" descr="https://www.witko.com.pl/sklep/pict/spacer.gif">
          <a:extLst>
            <a:ext uri="{FF2B5EF4-FFF2-40B4-BE49-F238E27FC236}">
              <a16:creationId xmlns:a16="http://schemas.microsoft.com/office/drawing/2014/main" id="{09782256-E125-4241-8BEB-D119B958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2" name="Picture 6" descr="https://www.witko.com.pl/sklep/pict/spacer.gif">
          <a:extLst>
            <a:ext uri="{FF2B5EF4-FFF2-40B4-BE49-F238E27FC236}">
              <a16:creationId xmlns:a16="http://schemas.microsoft.com/office/drawing/2014/main" id="{6A57449F-02CD-4671-9E90-75317572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3" name="Picture 6" descr="https://www.witko.com.pl/sklep/pict/spacer.gif">
          <a:extLst>
            <a:ext uri="{FF2B5EF4-FFF2-40B4-BE49-F238E27FC236}">
              <a16:creationId xmlns:a16="http://schemas.microsoft.com/office/drawing/2014/main" id="{5AE0BF42-C441-4171-A0DB-D2BCD5C2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4" name="Picture 6" descr="https://www.witko.com.pl/sklep/pict/spacer.gif">
          <a:extLst>
            <a:ext uri="{FF2B5EF4-FFF2-40B4-BE49-F238E27FC236}">
              <a16:creationId xmlns:a16="http://schemas.microsoft.com/office/drawing/2014/main" id="{2324B5D9-65F5-4FBA-A0BF-2B4984C3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5" name="Picture 6" descr="https://www.witko.com.pl/sklep/pict/spacer.gif">
          <a:extLst>
            <a:ext uri="{FF2B5EF4-FFF2-40B4-BE49-F238E27FC236}">
              <a16:creationId xmlns:a16="http://schemas.microsoft.com/office/drawing/2014/main" id="{134087F4-8A68-45E3-84BD-443B6F95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6" name="Picture 6" descr="https://www.witko.com.pl/sklep/pict/spacer.gif">
          <a:extLst>
            <a:ext uri="{FF2B5EF4-FFF2-40B4-BE49-F238E27FC236}">
              <a16:creationId xmlns:a16="http://schemas.microsoft.com/office/drawing/2014/main" id="{1F14206C-B2CD-4E2D-BF2F-BDB139B1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7" name="Picture 6" descr="https://www.witko.com.pl/sklep/pict/spacer.gif">
          <a:extLst>
            <a:ext uri="{FF2B5EF4-FFF2-40B4-BE49-F238E27FC236}">
              <a16:creationId xmlns:a16="http://schemas.microsoft.com/office/drawing/2014/main" id="{8E64B392-118E-4F45-9A96-1B913B88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8" name="Picture 6" descr="https://www.witko.com.pl/sklep/pict/spacer.gif">
          <a:extLst>
            <a:ext uri="{FF2B5EF4-FFF2-40B4-BE49-F238E27FC236}">
              <a16:creationId xmlns:a16="http://schemas.microsoft.com/office/drawing/2014/main" id="{51B44DF7-B018-4513-B3D0-7EFCD7C9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9" name="Picture 6" descr="https://www.witko.com.pl/sklep/pict/spacer.gif">
          <a:extLst>
            <a:ext uri="{FF2B5EF4-FFF2-40B4-BE49-F238E27FC236}">
              <a16:creationId xmlns:a16="http://schemas.microsoft.com/office/drawing/2014/main" id="{A9FD5C86-B107-4048-9187-B31D4185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0" name="Picture 6" descr="https://www.witko.com.pl/sklep/pict/spacer.gif">
          <a:extLst>
            <a:ext uri="{FF2B5EF4-FFF2-40B4-BE49-F238E27FC236}">
              <a16:creationId xmlns:a16="http://schemas.microsoft.com/office/drawing/2014/main" id="{68B0305C-295F-444F-B6A1-3DA23205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1" name="Picture 6" descr="https://www.witko.com.pl/sklep/pict/spacer.gif">
          <a:extLst>
            <a:ext uri="{FF2B5EF4-FFF2-40B4-BE49-F238E27FC236}">
              <a16:creationId xmlns:a16="http://schemas.microsoft.com/office/drawing/2014/main" id="{6FF83BDD-DCD4-426F-BA7A-067B31AD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2" name="Picture 6" descr="https://www.witko.com.pl/sklep/pict/spacer.gif">
          <a:extLst>
            <a:ext uri="{FF2B5EF4-FFF2-40B4-BE49-F238E27FC236}">
              <a16:creationId xmlns:a16="http://schemas.microsoft.com/office/drawing/2014/main" id="{559AC896-82E4-47EB-8329-6E86D03E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3" name="Picture 6" descr="https://www.witko.com.pl/sklep/pict/spacer.gif">
          <a:extLst>
            <a:ext uri="{FF2B5EF4-FFF2-40B4-BE49-F238E27FC236}">
              <a16:creationId xmlns:a16="http://schemas.microsoft.com/office/drawing/2014/main" id="{CCDF2777-EFD9-4AF3-AD11-9B6A39BE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4" name="Picture 6" descr="https://www.witko.com.pl/sklep/pict/spacer.gif">
          <a:extLst>
            <a:ext uri="{FF2B5EF4-FFF2-40B4-BE49-F238E27FC236}">
              <a16:creationId xmlns:a16="http://schemas.microsoft.com/office/drawing/2014/main" id="{4BDA8BDA-226A-48C4-A5CF-9C9CDA5D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5" name="Picture 6" descr="https://www.witko.com.pl/sklep/pict/spacer.gif">
          <a:extLst>
            <a:ext uri="{FF2B5EF4-FFF2-40B4-BE49-F238E27FC236}">
              <a16:creationId xmlns:a16="http://schemas.microsoft.com/office/drawing/2014/main" id="{403807F5-956C-4978-9B03-06DC963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6" name="Picture 6" descr="https://www.witko.com.pl/sklep/pict/spacer.gif">
          <a:extLst>
            <a:ext uri="{FF2B5EF4-FFF2-40B4-BE49-F238E27FC236}">
              <a16:creationId xmlns:a16="http://schemas.microsoft.com/office/drawing/2014/main" id="{C1314C4F-FF9E-49C6-A943-B68DFE55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7" name="Picture 6" descr="https://www.witko.com.pl/sklep/pict/spacer.gif">
          <a:extLst>
            <a:ext uri="{FF2B5EF4-FFF2-40B4-BE49-F238E27FC236}">
              <a16:creationId xmlns:a16="http://schemas.microsoft.com/office/drawing/2014/main" id="{6BAAF105-564D-439D-86F6-8D720BC0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8" name="Picture 6" descr="https://www.witko.com.pl/sklep/pict/spacer.gif">
          <a:extLst>
            <a:ext uri="{FF2B5EF4-FFF2-40B4-BE49-F238E27FC236}">
              <a16:creationId xmlns:a16="http://schemas.microsoft.com/office/drawing/2014/main" id="{B9C73B2F-A3F1-4C90-B174-885F5D40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9" name="Picture 6" descr="https://www.witko.com.pl/sklep/pict/spacer.gif">
          <a:extLst>
            <a:ext uri="{FF2B5EF4-FFF2-40B4-BE49-F238E27FC236}">
              <a16:creationId xmlns:a16="http://schemas.microsoft.com/office/drawing/2014/main" id="{A8319896-1051-47AD-A0A6-A608AF6A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0" name="Picture 6" descr="https://www.witko.com.pl/sklep/pict/spacer.gif">
          <a:extLst>
            <a:ext uri="{FF2B5EF4-FFF2-40B4-BE49-F238E27FC236}">
              <a16:creationId xmlns:a16="http://schemas.microsoft.com/office/drawing/2014/main" id="{3C6B1781-A4EA-45EF-8EB5-620D11DF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1" name="Picture 6" descr="https://www.witko.com.pl/sklep/pict/spacer.gif">
          <a:extLst>
            <a:ext uri="{FF2B5EF4-FFF2-40B4-BE49-F238E27FC236}">
              <a16:creationId xmlns:a16="http://schemas.microsoft.com/office/drawing/2014/main" id="{727362F0-588F-48A3-A51A-BB3DBCF9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2" name="Picture 6" descr="https://www.witko.com.pl/sklep/pict/spacer.gif">
          <a:extLst>
            <a:ext uri="{FF2B5EF4-FFF2-40B4-BE49-F238E27FC236}">
              <a16:creationId xmlns:a16="http://schemas.microsoft.com/office/drawing/2014/main" id="{F6DA10DE-71F0-4EBE-95CA-1FFCF502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3" name="Picture 6" descr="https://www.witko.com.pl/sklep/pict/spacer.gif">
          <a:extLst>
            <a:ext uri="{FF2B5EF4-FFF2-40B4-BE49-F238E27FC236}">
              <a16:creationId xmlns:a16="http://schemas.microsoft.com/office/drawing/2014/main" id="{F899F982-FF2F-42AE-926D-20C2D140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4" name="Picture 6" descr="https://www.witko.com.pl/sklep/pict/spacer.gif">
          <a:extLst>
            <a:ext uri="{FF2B5EF4-FFF2-40B4-BE49-F238E27FC236}">
              <a16:creationId xmlns:a16="http://schemas.microsoft.com/office/drawing/2014/main" id="{E8A14A80-4FC5-4A7A-825D-56BB8FAB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5" name="Picture 6" descr="https://www.witko.com.pl/sklep/pict/spacer.gif">
          <a:extLst>
            <a:ext uri="{FF2B5EF4-FFF2-40B4-BE49-F238E27FC236}">
              <a16:creationId xmlns:a16="http://schemas.microsoft.com/office/drawing/2014/main" id="{0D43A41A-1614-4844-9F93-F81B8F3B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6" name="Picture 6" descr="https://www.witko.com.pl/sklep/pict/spacer.gif">
          <a:extLst>
            <a:ext uri="{FF2B5EF4-FFF2-40B4-BE49-F238E27FC236}">
              <a16:creationId xmlns:a16="http://schemas.microsoft.com/office/drawing/2014/main" id="{71172898-6361-40CD-8494-A3A893C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7" name="Picture 6" descr="https://www.witko.com.pl/sklep/pict/spacer.gif">
          <a:extLst>
            <a:ext uri="{FF2B5EF4-FFF2-40B4-BE49-F238E27FC236}">
              <a16:creationId xmlns:a16="http://schemas.microsoft.com/office/drawing/2014/main" id="{1F356659-76C5-40E7-A55B-1C0FD389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8" name="Picture 6" descr="https://www.witko.com.pl/sklep/pict/spacer.gif">
          <a:extLst>
            <a:ext uri="{FF2B5EF4-FFF2-40B4-BE49-F238E27FC236}">
              <a16:creationId xmlns:a16="http://schemas.microsoft.com/office/drawing/2014/main" id="{BB7A969A-423C-4240-9F6B-BEE7BD0F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9" name="Picture 6" descr="https://www.witko.com.pl/sklep/pict/spacer.gif">
          <a:extLst>
            <a:ext uri="{FF2B5EF4-FFF2-40B4-BE49-F238E27FC236}">
              <a16:creationId xmlns:a16="http://schemas.microsoft.com/office/drawing/2014/main" id="{76467279-F7AA-48CA-8C3E-E1D2B836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0" name="Picture 6" descr="https://www.witko.com.pl/sklep/pict/spacer.gif">
          <a:extLst>
            <a:ext uri="{FF2B5EF4-FFF2-40B4-BE49-F238E27FC236}">
              <a16:creationId xmlns:a16="http://schemas.microsoft.com/office/drawing/2014/main" id="{242C969C-843D-4CE6-936F-04F973CF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1" name="Picture 6" descr="https://www.witko.com.pl/sklep/pict/spacer.gif">
          <a:extLst>
            <a:ext uri="{FF2B5EF4-FFF2-40B4-BE49-F238E27FC236}">
              <a16:creationId xmlns:a16="http://schemas.microsoft.com/office/drawing/2014/main" id="{AC897C10-72B3-451B-BDE3-F44A7BE0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2" name="Picture 6" descr="https://www.witko.com.pl/sklep/pict/spacer.gif">
          <a:extLst>
            <a:ext uri="{FF2B5EF4-FFF2-40B4-BE49-F238E27FC236}">
              <a16:creationId xmlns:a16="http://schemas.microsoft.com/office/drawing/2014/main" id="{E73A5A4B-5E9B-41DF-B011-18D2342F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3" name="Picture 6" descr="https://www.witko.com.pl/sklep/pict/spacer.gif">
          <a:extLst>
            <a:ext uri="{FF2B5EF4-FFF2-40B4-BE49-F238E27FC236}">
              <a16:creationId xmlns:a16="http://schemas.microsoft.com/office/drawing/2014/main" id="{4BBDE680-C2E1-42B8-9A43-4438170D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4" name="Picture 6" descr="https://www.witko.com.pl/sklep/pict/spacer.gif">
          <a:extLst>
            <a:ext uri="{FF2B5EF4-FFF2-40B4-BE49-F238E27FC236}">
              <a16:creationId xmlns:a16="http://schemas.microsoft.com/office/drawing/2014/main" id="{DD33A68E-3A61-48D2-B6CC-0F9F885D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5" name="Picture 6" descr="https://www.witko.com.pl/sklep/pict/spacer.gif">
          <a:extLst>
            <a:ext uri="{FF2B5EF4-FFF2-40B4-BE49-F238E27FC236}">
              <a16:creationId xmlns:a16="http://schemas.microsoft.com/office/drawing/2014/main" id="{FDFEA9AD-9C17-4135-AA99-993C1417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6" name="Picture 6" descr="https://www.witko.com.pl/sklep/pict/spacer.gif">
          <a:extLst>
            <a:ext uri="{FF2B5EF4-FFF2-40B4-BE49-F238E27FC236}">
              <a16:creationId xmlns:a16="http://schemas.microsoft.com/office/drawing/2014/main" id="{A123F4A1-BBA7-4FBF-8886-9C6A63C3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7" name="Picture 6" descr="https://www.witko.com.pl/sklep/pict/spacer.gif">
          <a:extLst>
            <a:ext uri="{FF2B5EF4-FFF2-40B4-BE49-F238E27FC236}">
              <a16:creationId xmlns:a16="http://schemas.microsoft.com/office/drawing/2014/main" id="{9C6CE728-9BA1-4010-BE81-72E3EE4B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8" name="Picture 6" descr="https://www.witko.com.pl/sklep/pict/spacer.gif">
          <a:extLst>
            <a:ext uri="{FF2B5EF4-FFF2-40B4-BE49-F238E27FC236}">
              <a16:creationId xmlns:a16="http://schemas.microsoft.com/office/drawing/2014/main" id="{2FD77B2C-54BA-4E34-B01B-DD76D291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9" name="Picture 6" descr="https://www.witko.com.pl/sklep/pict/spacer.gif">
          <a:extLst>
            <a:ext uri="{FF2B5EF4-FFF2-40B4-BE49-F238E27FC236}">
              <a16:creationId xmlns:a16="http://schemas.microsoft.com/office/drawing/2014/main" id="{A1360850-4B6D-49E7-8DD5-D353283E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0" name="Picture 6" descr="https://www.witko.com.pl/sklep/pict/spacer.gif">
          <a:extLst>
            <a:ext uri="{FF2B5EF4-FFF2-40B4-BE49-F238E27FC236}">
              <a16:creationId xmlns:a16="http://schemas.microsoft.com/office/drawing/2014/main" id="{262C621A-4344-4375-8C56-AD28D498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1" name="Picture 6" descr="https://www.witko.com.pl/sklep/pict/spacer.gif">
          <a:extLst>
            <a:ext uri="{FF2B5EF4-FFF2-40B4-BE49-F238E27FC236}">
              <a16:creationId xmlns:a16="http://schemas.microsoft.com/office/drawing/2014/main" id="{B1407127-7A50-41F3-A3AF-152D6195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2" name="Picture 6" descr="https://www.witko.com.pl/sklep/pict/spacer.gif">
          <a:extLst>
            <a:ext uri="{FF2B5EF4-FFF2-40B4-BE49-F238E27FC236}">
              <a16:creationId xmlns:a16="http://schemas.microsoft.com/office/drawing/2014/main" id="{F0EA1DB8-D1E1-4233-B9FC-0F682CB1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3" name="Picture 6" descr="https://www.witko.com.pl/sklep/pict/spacer.gif">
          <a:extLst>
            <a:ext uri="{FF2B5EF4-FFF2-40B4-BE49-F238E27FC236}">
              <a16:creationId xmlns:a16="http://schemas.microsoft.com/office/drawing/2014/main" id="{1A91FA1C-5DB8-40BF-A00E-2EEF1FC9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4" name="Picture 6" descr="https://www.witko.com.pl/sklep/pict/spacer.gif">
          <a:extLst>
            <a:ext uri="{FF2B5EF4-FFF2-40B4-BE49-F238E27FC236}">
              <a16:creationId xmlns:a16="http://schemas.microsoft.com/office/drawing/2014/main" id="{74C71202-EF90-4F07-9185-B2C6D099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5" name="Picture 6" descr="https://www.witko.com.pl/sklep/pict/spacer.gif">
          <a:extLst>
            <a:ext uri="{FF2B5EF4-FFF2-40B4-BE49-F238E27FC236}">
              <a16:creationId xmlns:a16="http://schemas.microsoft.com/office/drawing/2014/main" id="{E9BC8924-116F-4223-B801-A532C6C9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6" name="Picture 6" descr="https://www.witko.com.pl/sklep/pict/spacer.gif">
          <a:extLst>
            <a:ext uri="{FF2B5EF4-FFF2-40B4-BE49-F238E27FC236}">
              <a16:creationId xmlns:a16="http://schemas.microsoft.com/office/drawing/2014/main" id="{7609EB60-BEB1-47C8-86AB-109327EE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7" name="Picture 6" descr="https://www.witko.com.pl/sklep/pict/spacer.gif">
          <a:extLst>
            <a:ext uri="{FF2B5EF4-FFF2-40B4-BE49-F238E27FC236}">
              <a16:creationId xmlns:a16="http://schemas.microsoft.com/office/drawing/2014/main" id="{E00FE70C-3A94-4D91-945F-0466AA9B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8" name="Picture 6" descr="https://www.witko.com.pl/sklep/pict/spacer.gif">
          <a:extLst>
            <a:ext uri="{FF2B5EF4-FFF2-40B4-BE49-F238E27FC236}">
              <a16:creationId xmlns:a16="http://schemas.microsoft.com/office/drawing/2014/main" id="{5CB7E37A-0BD1-4337-9D4B-7FD0BC94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9" name="Picture 6" descr="https://www.witko.com.pl/sklep/pict/spacer.gif">
          <a:extLst>
            <a:ext uri="{FF2B5EF4-FFF2-40B4-BE49-F238E27FC236}">
              <a16:creationId xmlns:a16="http://schemas.microsoft.com/office/drawing/2014/main" id="{2D780D36-5865-4B74-A4A4-C7F294EC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0" name="Picture 6" descr="https://www.witko.com.pl/sklep/pict/spacer.gif">
          <a:extLst>
            <a:ext uri="{FF2B5EF4-FFF2-40B4-BE49-F238E27FC236}">
              <a16:creationId xmlns:a16="http://schemas.microsoft.com/office/drawing/2014/main" id="{1A88CFF5-37BA-4573-8DF3-43F59964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1" name="Picture 6" descr="https://www.witko.com.pl/sklep/pict/spacer.gif">
          <a:extLst>
            <a:ext uri="{FF2B5EF4-FFF2-40B4-BE49-F238E27FC236}">
              <a16:creationId xmlns:a16="http://schemas.microsoft.com/office/drawing/2014/main" id="{7E32A70D-BEAB-42DD-9C47-10E0C49B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2" name="Picture 6" descr="https://www.witko.com.pl/sklep/pict/spacer.gif">
          <a:extLst>
            <a:ext uri="{FF2B5EF4-FFF2-40B4-BE49-F238E27FC236}">
              <a16:creationId xmlns:a16="http://schemas.microsoft.com/office/drawing/2014/main" id="{8609977A-F2CC-43EE-A710-1F804869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3" name="Picture 6" descr="https://www.witko.com.pl/sklep/pict/spacer.gif">
          <a:extLst>
            <a:ext uri="{FF2B5EF4-FFF2-40B4-BE49-F238E27FC236}">
              <a16:creationId xmlns:a16="http://schemas.microsoft.com/office/drawing/2014/main" id="{1968A045-4FE1-40C0-A4E8-B03B0908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4" name="Picture 6" descr="https://www.witko.com.pl/sklep/pict/spacer.gif">
          <a:extLst>
            <a:ext uri="{FF2B5EF4-FFF2-40B4-BE49-F238E27FC236}">
              <a16:creationId xmlns:a16="http://schemas.microsoft.com/office/drawing/2014/main" id="{71A170BD-248B-40B6-BA7B-FEDA6543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5" name="Picture 6" descr="https://www.witko.com.pl/sklep/pict/spacer.gif">
          <a:extLst>
            <a:ext uri="{FF2B5EF4-FFF2-40B4-BE49-F238E27FC236}">
              <a16:creationId xmlns:a16="http://schemas.microsoft.com/office/drawing/2014/main" id="{162B8C8F-9BBA-4247-8E2D-93629C43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6" name="Picture 6" descr="https://www.witko.com.pl/sklep/pict/spacer.gif">
          <a:extLst>
            <a:ext uri="{FF2B5EF4-FFF2-40B4-BE49-F238E27FC236}">
              <a16:creationId xmlns:a16="http://schemas.microsoft.com/office/drawing/2014/main" id="{F1677184-ADE0-4B12-AA68-8D1F6A5E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7" name="Picture 6" descr="https://www.witko.com.pl/sklep/pict/spacer.gif">
          <a:extLst>
            <a:ext uri="{FF2B5EF4-FFF2-40B4-BE49-F238E27FC236}">
              <a16:creationId xmlns:a16="http://schemas.microsoft.com/office/drawing/2014/main" id="{B3F6AC39-7780-4C09-9EFD-A0A6EC37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8" name="Picture 6" descr="https://www.witko.com.pl/sklep/pict/spacer.gif">
          <a:extLst>
            <a:ext uri="{FF2B5EF4-FFF2-40B4-BE49-F238E27FC236}">
              <a16:creationId xmlns:a16="http://schemas.microsoft.com/office/drawing/2014/main" id="{38ADC2E9-D600-40E4-90DD-DB206077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9" name="Picture 6" descr="https://www.witko.com.pl/sklep/pict/spacer.gif">
          <a:extLst>
            <a:ext uri="{FF2B5EF4-FFF2-40B4-BE49-F238E27FC236}">
              <a16:creationId xmlns:a16="http://schemas.microsoft.com/office/drawing/2014/main" id="{465F5141-E529-4105-A71F-D0383200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0" name="Picture 6" descr="https://www.witko.com.pl/sklep/pict/spacer.gif">
          <a:extLst>
            <a:ext uri="{FF2B5EF4-FFF2-40B4-BE49-F238E27FC236}">
              <a16:creationId xmlns:a16="http://schemas.microsoft.com/office/drawing/2014/main" id="{FE96F28A-33F8-4029-8B9E-46406D05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1" name="Picture 6" descr="https://www.witko.com.pl/sklep/pict/spacer.gif">
          <a:extLst>
            <a:ext uri="{FF2B5EF4-FFF2-40B4-BE49-F238E27FC236}">
              <a16:creationId xmlns:a16="http://schemas.microsoft.com/office/drawing/2014/main" id="{70F4E014-C421-4297-AF3D-9D68AD21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2" name="Picture 6" descr="https://www.witko.com.pl/sklep/pict/spacer.gif">
          <a:extLst>
            <a:ext uri="{FF2B5EF4-FFF2-40B4-BE49-F238E27FC236}">
              <a16:creationId xmlns:a16="http://schemas.microsoft.com/office/drawing/2014/main" id="{B4A98C0E-A777-4B6A-A893-4BA610B0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3" name="Picture 6" descr="https://www.witko.com.pl/sklep/pict/spacer.gif">
          <a:extLst>
            <a:ext uri="{FF2B5EF4-FFF2-40B4-BE49-F238E27FC236}">
              <a16:creationId xmlns:a16="http://schemas.microsoft.com/office/drawing/2014/main" id="{03F2FB7B-8738-49CD-92AF-770B10BF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4" name="Picture 6" descr="https://www.witko.com.pl/sklep/pict/spacer.gif">
          <a:extLst>
            <a:ext uri="{FF2B5EF4-FFF2-40B4-BE49-F238E27FC236}">
              <a16:creationId xmlns:a16="http://schemas.microsoft.com/office/drawing/2014/main" id="{68A80238-1E42-44CE-8939-7E93A13F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5" name="Picture 6" descr="https://www.witko.com.pl/sklep/pict/spacer.gif">
          <a:extLst>
            <a:ext uri="{FF2B5EF4-FFF2-40B4-BE49-F238E27FC236}">
              <a16:creationId xmlns:a16="http://schemas.microsoft.com/office/drawing/2014/main" id="{01694F22-1290-45B3-ABC2-F7382B48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6" name="Picture 6" descr="https://www.witko.com.pl/sklep/pict/spacer.gif">
          <a:extLst>
            <a:ext uri="{FF2B5EF4-FFF2-40B4-BE49-F238E27FC236}">
              <a16:creationId xmlns:a16="http://schemas.microsoft.com/office/drawing/2014/main" id="{5F97F77E-0950-40C5-B05A-5AC1CE9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7" name="Picture 6" descr="https://www.witko.com.pl/sklep/pict/spacer.gif">
          <a:extLst>
            <a:ext uri="{FF2B5EF4-FFF2-40B4-BE49-F238E27FC236}">
              <a16:creationId xmlns:a16="http://schemas.microsoft.com/office/drawing/2014/main" id="{BFB5134A-2C2D-4010-AD30-096FF6BE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8" name="Picture 6" descr="https://www.witko.com.pl/sklep/pict/spacer.gif">
          <a:extLst>
            <a:ext uri="{FF2B5EF4-FFF2-40B4-BE49-F238E27FC236}">
              <a16:creationId xmlns:a16="http://schemas.microsoft.com/office/drawing/2014/main" id="{98CCEF21-EF40-4A4C-A2D4-AB64B6AB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9" name="Picture 6" descr="https://www.witko.com.pl/sklep/pict/spacer.gif">
          <a:extLst>
            <a:ext uri="{FF2B5EF4-FFF2-40B4-BE49-F238E27FC236}">
              <a16:creationId xmlns:a16="http://schemas.microsoft.com/office/drawing/2014/main" id="{9901E84C-9D58-4FF6-9806-1D753D22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0" name="Picture 6" descr="https://www.witko.com.pl/sklep/pict/spacer.gif">
          <a:extLst>
            <a:ext uri="{FF2B5EF4-FFF2-40B4-BE49-F238E27FC236}">
              <a16:creationId xmlns:a16="http://schemas.microsoft.com/office/drawing/2014/main" id="{263FD633-009C-46B3-BA99-F183F778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1" name="Picture 6" descr="https://www.witko.com.pl/sklep/pict/spacer.gif">
          <a:extLst>
            <a:ext uri="{FF2B5EF4-FFF2-40B4-BE49-F238E27FC236}">
              <a16:creationId xmlns:a16="http://schemas.microsoft.com/office/drawing/2014/main" id="{032C3476-F031-42B0-A3AF-1B33F053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2" name="Picture 6" descr="https://www.witko.com.pl/sklep/pict/spacer.gif">
          <a:extLst>
            <a:ext uri="{FF2B5EF4-FFF2-40B4-BE49-F238E27FC236}">
              <a16:creationId xmlns:a16="http://schemas.microsoft.com/office/drawing/2014/main" id="{4346064D-540D-44DC-B4B3-4267D9DB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3" name="Picture 6" descr="https://www.witko.com.pl/sklep/pict/spacer.gif">
          <a:extLst>
            <a:ext uri="{FF2B5EF4-FFF2-40B4-BE49-F238E27FC236}">
              <a16:creationId xmlns:a16="http://schemas.microsoft.com/office/drawing/2014/main" id="{9ABFEFB6-4288-42E0-A1F7-96EA0008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4" name="Picture 6" descr="https://www.witko.com.pl/sklep/pict/spacer.gif">
          <a:extLst>
            <a:ext uri="{FF2B5EF4-FFF2-40B4-BE49-F238E27FC236}">
              <a16:creationId xmlns:a16="http://schemas.microsoft.com/office/drawing/2014/main" id="{CAE2AD9C-FE2A-4AF6-A535-3BE4F4BE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5" name="Picture 6" descr="https://www.witko.com.pl/sklep/pict/spacer.gif">
          <a:extLst>
            <a:ext uri="{FF2B5EF4-FFF2-40B4-BE49-F238E27FC236}">
              <a16:creationId xmlns:a16="http://schemas.microsoft.com/office/drawing/2014/main" id="{74854EDF-6C7A-47AC-8B58-4522246C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6" name="Picture 6" descr="https://www.witko.com.pl/sklep/pict/spacer.gif">
          <a:extLst>
            <a:ext uri="{FF2B5EF4-FFF2-40B4-BE49-F238E27FC236}">
              <a16:creationId xmlns:a16="http://schemas.microsoft.com/office/drawing/2014/main" id="{AF085B26-DABA-4246-B59A-AAE2FFF6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7" name="Picture 6" descr="https://www.witko.com.pl/sklep/pict/spacer.gif">
          <a:extLst>
            <a:ext uri="{FF2B5EF4-FFF2-40B4-BE49-F238E27FC236}">
              <a16:creationId xmlns:a16="http://schemas.microsoft.com/office/drawing/2014/main" id="{738F4E01-CCDB-43BF-9B48-84E652D5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8" name="Picture 6" descr="https://www.witko.com.pl/sklep/pict/spacer.gif">
          <a:extLst>
            <a:ext uri="{FF2B5EF4-FFF2-40B4-BE49-F238E27FC236}">
              <a16:creationId xmlns:a16="http://schemas.microsoft.com/office/drawing/2014/main" id="{F7F4ED8B-1167-4131-9AF5-9193977A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9" name="Picture 6" descr="https://www.witko.com.pl/sklep/pict/spacer.gif">
          <a:extLst>
            <a:ext uri="{FF2B5EF4-FFF2-40B4-BE49-F238E27FC236}">
              <a16:creationId xmlns:a16="http://schemas.microsoft.com/office/drawing/2014/main" id="{E1DA9758-CF42-4925-9B5C-8FA195ED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0" name="Picture 6" descr="https://www.witko.com.pl/sklep/pict/spacer.gif">
          <a:extLst>
            <a:ext uri="{FF2B5EF4-FFF2-40B4-BE49-F238E27FC236}">
              <a16:creationId xmlns:a16="http://schemas.microsoft.com/office/drawing/2014/main" id="{DFDFFDA2-B35E-4CD7-ABB4-3B770B04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1" name="Picture 6" descr="https://www.witko.com.pl/sklep/pict/spacer.gif">
          <a:extLst>
            <a:ext uri="{FF2B5EF4-FFF2-40B4-BE49-F238E27FC236}">
              <a16:creationId xmlns:a16="http://schemas.microsoft.com/office/drawing/2014/main" id="{EA42B8D4-910F-4233-BE5E-66A6A9FB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2" name="Picture 6" descr="https://www.witko.com.pl/sklep/pict/spacer.gif">
          <a:extLst>
            <a:ext uri="{FF2B5EF4-FFF2-40B4-BE49-F238E27FC236}">
              <a16:creationId xmlns:a16="http://schemas.microsoft.com/office/drawing/2014/main" id="{0027E5AA-E7B4-4955-AC4C-0998EC55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3" name="Picture 6" descr="https://www.witko.com.pl/sklep/pict/spacer.gif">
          <a:extLst>
            <a:ext uri="{FF2B5EF4-FFF2-40B4-BE49-F238E27FC236}">
              <a16:creationId xmlns:a16="http://schemas.microsoft.com/office/drawing/2014/main" id="{4AAFE8E4-31EB-43F1-80B7-F77761F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4" name="Picture 6" descr="https://www.witko.com.pl/sklep/pict/spacer.gif">
          <a:extLst>
            <a:ext uri="{FF2B5EF4-FFF2-40B4-BE49-F238E27FC236}">
              <a16:creationId xmlns:a16="http://schemas.microsoft.com/office/drawing/2014/main" id="{625FBB3D-4380-4132-ACD9-E33F498D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5" name="Picture 6" descr="https://www.witko.com.pl/sklep/pict/spacer.gif">
          <a:extLst>
            <a:ext uri="{FF2B5EF4-FFF2-40B4-BE49-F238E27FC236}">
              <a16:creationId xmlns:a16="http://schemas.microsoft.com/office/drawing/2014/main" id="{81B6DDD8-337B-4DF9-B9A3-026394E2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6" name="Picture 6" descr="https://www.witko.com.pl/sklep/pict/spacer.gif">
          <a:extLst>
            <a:ext uri="{FF2B5EF4-FFF2-40B4-BE49-F238E27FC236}">
              <a16:creationId xmlns:a16="http://schemas.microsoft.com/office/drawing/2014/main" id="{9ECE5484-8723-4F43-9B2A-DC64222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7" name="Picture 6" descr="https://www.witko.com.pl/sklep/pict/spacer.gif">
          <a:extLst>
            <a:ext uri="{FF2B5EF4-FFF2-40B4-BE49-F238E27FC236}">
              <a16:creationId xmlns:a16="http://schemas.microsoft.com/office/drawing/2014/main" id="{33FA3239-AC45-4011-8C6F-4EF06C45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8" name="Picture 6" descr="https://www.witko.com.pl/sklep/pict/spacer.gif">
          <a:extLst>
            <a:ext uri="{FF2B5EF4-FFF2-40B4-BE49-F238E27FC236}">
              <a16:creationId xmlns:a16="http://schemas.microsoft.com/office/drawing/2014/main" id="{F2BE9898-5856-4B47-BA6A-4FC87AC2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9" name="Picture 6" descr="https://www.witko.com.pl/sklep/pict/spacer.gif">
          <a:extLst>
            <a:ext uri="{FF2B5EF4-FFF2-40B4-BE49-F238E27FC236}">
              <a16:creationId xmlns:a16="http://schemas.microsoft.com/office/drawing/2014/main" id="{FF91AEC7-8700-49D5-841B-E3EDD5D5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0" name="Picture 6" descr="https://www.witko.com.pl/sklep/pict/spacer.gif">
          <a:extLst>
            <a:ext uri="{FF2B5EF4-FFF2-40B4-BE49-F238E27FC236}">
              <a16:creationId xmlns:a16="http://schemas.microsoft.com/office/drawing/2014/main" id="{BCA378A0-F17E-4539-ADDC-BD7776CF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1" name="Picture 6" descr="https://www.witko.com.pl/sklep/pict/spacer.gif">
          <a:extLst>
            <a:ext uri="{FF2B5EF4-FFF2-40B4-BE49-F238E27FC236}">
              <a16:creationId xmlns:a16="http://schemas.microsoft.com/office/drawing/2014/main" id="{ADFE65D7-2F4F-43B9-8832-BEE54086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2" name="Picture 6" descr="https://www.witko.com.pl/sklep/pict/spacer.gif">
          <a:extLst>
            <a:ext uri="{FF2B5EF4-FFF2-40B4-BE49-F238E27FC236}">
              <a16:creationId xmlns:a16="http://schemas.microsoft.com/office/drawing/2014/main" id="{BE535227-E7A7-4981-BB21-F8432770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3" name="Picture 6" descr="https://www.witko.com.pl/sklep/pict/spacer.gif">
          <a:extLst>
            <a:ext uri="{FF2B5EF4-FFF2-40B4-BE49-F238E27FC236}">
              <a16:creationId xmlns:a16="http://schemas.microsoft.com/office/drawing/2014/main" id="{AE8FB462-5568-4A8F-9B20-524161B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4" name="Picture 6" descr="https://www.witko.com.pl/sklep/pict/spacer.gif">
          <a:extLst>
            <a:ext uri="{FF2B5EF4-FFF2-40B4-BE49-F238E27FC236}">
              <a16:creationId xmlns:a16="http://schemas.microsoft.com/office/drawing/2014/main" id="{349A84A0-5AA6-4B5C-A4EF-08FD8D15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5" name="Picture 6" descr="https://www.witko.com.pl/sklep/pict/spacer.gif">
          <a:extLst>
            <a:ext uri="{FF2B5EF4-FFF2-40B4-BE49-F238E27FC236}">
              <a16:creationId xmlns:a16="http://schemas.microsoft.com/office/drawing/2014/main" id="{764B8FFF-6514-4C24-B343-029DDFE7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6" name="Picture 6" descr="https://www.witko.com.pl/sklep/pict/spacer.gif">
          <a:extLst>
            <a:ext uri="{FF2B5EF4-FFF2-40B4-BE49-F238E27FC236}">
              <a16:creationId xmlns:a16="http://schemas.microsoft.com/office/drawing/2014/main" id="{FD7C988F-1FAB-4E67-803B-6AD30285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7" name="Picture 6" descr="https://www.witko.com.pl/sklep/pict/spacer.gif">
          <a:extLst>
            <a:ext uri="{FF2B5EF4-FFF2-40B4-BE49-F238E27FC236}">
              <a16:creationId xmlns:a16="http://schemas.microsoft.com/office/drawing/2014/main" id="{2DEB2CF9-618D-477E-B74B-7B7AA37B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8" name="Picture 6" descr="https://www.witko.com.pl/sklep/pict/spacer.gif">
          <a:extLst>
            <a:ext uri="{FF2B5EF4-FFF2-40B4-BE49-F238E27FC236}">
              <a16:creationId xmlns:a16="http://schemas.microsoft.com/office/drawing/2014/main" id="{A1F7E6C2-4F42-4336-AF3B-A81B1BE7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9" name="Picture 6" descr="https://www.witko.com.pl/sklep/pict/spacer.gif">
          <a:extLst>
            <a:ext uri="{FF2B5EF4-FFF2-40B4-BE49-F238E27FC236}">
              <a16:creationId xmlns:a16="http://schemas.microsoft.com/office/drawing/2014/main" id="{C033A859-3C45-4935-BE75-414364A8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0" name="Picture 6" descr="https://www.witko.com.pl/sklep/pict/spacer.gif">
          <a:extLst>
            <a:ext uri="{FF2B5EF4-FFF2-40B4-BE49-F238E27FC236}">
              <a16:creationId xmlns:a16="http://schemas.microsoft.com/office/drawing/2014/main" id="{7AE29D0B-D3FC-4505-9098-DE216B63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1" name="Picture 6" descr="https://www.witko.com.pl/sklep/pict/spacer.gif">
          <a:extLst>
            <a:ext uri="{FF2B5EF4-FFF2-40B4-BE49-F238E27FC236}">
              <a16:creationId xmlns:a16="http://schemas.microsoft.com/office/drawing/2014/main" id="{4B7BA0BD-F3E8-4AAE-9EB6-9AC2B5CB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2" name="Picture 6" descr="https://www.witko.com.pl/sklep/pict/spacer.gif">
          <a:extLst>
            <a:ext uri="{FF2B5EF4-FFF2-40B4-BE49-F238E27FC236}">
              <a16:creationId xmlns:a16="http://schemas.microsoft.com/office/drawing/2014/main" id="{958BEC50-6E8A-411E-BA06-62D9F8C6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3" name="Picture 6" descr="https://www.witko.com.pl/sklep/pict/spacer.gif">
          <a:extLst>
            <a:ext uri="{FF2B5EF4-FFF2-40B4-BE49-F238E27FC236}">
              <a16:creationId xmlns:a16="http://schemas.microsoft.com/office/drawing/2014/main" id="{A387D74D-0AAB-475D-92BF-D5D257A9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4" name="Picture 6" descr="https://www.witko.com.pl/sklep/pict/spacer.gif">
          <a:extLst>
            <a:ext uri="{FF2B5EF4-FFF2-40B4-BE49-F238E27FC236}">
              <a16:creationId xmlns:a16="http://schemas.microsoft.com/office/drawing/2014/main" id="{7966D749-D8EC-4453-968F-67DC44D3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5" name="Picture 6" descr="https://www.witko.com.pl/sklep/pict/spacer.gif">
          <a:extLst>
            <a:ext uri="{FF2B5EF4-FFF2-40B4-BE49-F238E27FC236}">
              <a16:creationId xmlns:a16="http://schemas.microsoft.com/office/drawing/2014/main" id="{CA1F29B2-0DB7-4C5D-BFB0-5BE8C290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6" name="Picture 6" descr="https://www.witko.com.pl/sklep/pict/spacer.gif">
          <a:extLst>
            <a:ext uri="{FF2B5EF4-FFF2-40B4-BE49-F238E27FC236}">
              <a16:creationId xmlns:a16="http://schemas.microsoft.com/office/drawing/2014/main" id="{5DD72CDE-C589-4862-BC91-1CA4FE43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7" name="Picture 6" descr="https://www.witko.com.pl/sklep/pict/spacer.gif">
          <a:extLst>
            <a:ext uri="{FF2B5EF4-FFF2-40B4-BE49-F238E27FC236}">
              <a16:creationId xmlns:a16="http://schemas.microsoft.com/office/drawing/2014/main" id="{FD00E7B6-5F3F-4A94-B289-3DEC742E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8" name="Picture 6" descr="https://www.witko.com.pl/sklep/pict/spacer.gif">
          <a:extLst>
            <a:ext uri="{FF2B5EF4-FFF2-40B4-BE49-F238E27FC236}">
              <a16:creationId xmlns:a16="http://schemas.microsoft.com/office/drawing/2014/main" id="{F0DD1F8C-F60B-4A6A-8657-5204C661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9" name="Picture 6" descr="https://www.witko.com.pl/sklep/pict/spacer.gif">
          <a:extLst>
            <a:ext uri="{FF2B5EF4-FFF2-40B4-BE49-F238E27FC236}">
              <a16:creationId xmlns:a16="http://schemas.microsoft.com/office/drawing/2014/main" id="{DF56D5E1-8E3B-44A0-A082-51D2908C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0" name="Picture 6" descr="https://www.witko.com.pl/sklep/pict/spacer.gif">
          <a:extLst>
            <a:ext uri="{FF2B5EF4-FFF2-40B4-BE49-F238E27FC236}">
              <a16:creationId xmlns:a16="http://schemas.microsoft.com/office/drawing/2014/main" id="{988BA8F3-D84E-4F20-957F-AD04CF0C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1" name="Picture 6" descr="https://www.witko.com.pl/sklep/pict/spacer.gif">
          <a:extLst>
            <a:ext uri="{FF2B5EF4-FFF2-40B4-BE49-F238E27FC236}">
              <a16:creationId xmlns:a16="http://schemas.microsoft.com/office/drawing/2014/main" id="{4C621B25-F9D5-42D9-B142-02CDCB24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2" name="Picture 6" descr="https://www.witko.com.pl/sklep/pict/spacer.gif">
          <a:extLst>
            <a:ext uri="{FF2B5EF4-FFF2-40B4-BE49-F238E27FC236}">
              <a16:creationId xmlns:a16="http://schemas.microsoft.com/office/drawing/2014/main" id="{77C4B10E-0AF8-4F48-BB30-9E60943E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3" name="Picture 6" descr="https://www.witko.com.pl/sklep/pict/spacer.gif">
          <a:extLst>
            <a:ext uri="{FF2B5EF4-FFF2-40B4-BE49-F238E27FC236}">
              <a16:creationId xmlns:a16="http://schemas.microsoft.com/office/drawing/2014/main" id="{85E76DF6-4DAE-4C46-8E81-F1D96BA0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4" name="Picture 6" descr="https://www.witko.com.pl/sklep/pict/spacer.gif">
          <a:extLst>
            <a:ext uri="{FF2B5EF4-FFF2-40B4-BE49-F238E27FC236}">
              <a16:creationId xmlns:a16="http://schemas.microsoft.com/office/drawing/2014/main" id="{FA1F4B17-AB3C-441B-B96E-3B8E5110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5" name="Picture 6" descr="https://www.witko.com.pl/sklep/pict/spacer.gif">
          <a:extLst>
            <a:ext uri="{FF2B5EF4-FFF2-40B4-BE49-F238E27FC236}">
              <a16:creationId xmlns:a16="http://schemas.microsoft.com/office/drawing/2014/main" id="{48BE9042-0800-4599-BD28-683A42B5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6" name="Picture 6" descr="https://www.witko.com.pl/sklep/pict/spacer.gif">
          <a:extLst>
            <a:ext uri="{FF2B5EF4-FFF2-40B4-BE49-F238E27FC236}">
              <a16:creationId xmlns:a16="http://schemas.microsoft.com/office/drawing/2014/main" id="{FB128A5E-7145-4CCF-928F-72666C77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7" name="Picture 6" descr="https://www.witko.com.pl/sklep/pict/spacer.gif">
          <a:extLst>
            <a:ext uri="{FF2B5EF4-FFF2-40B4-BE49-F238E27FC236}">
              <a16:creationId xmlns:a16="http://schemas.microsoft.com/office/drawing/2014/main" id="{8C95EA85-D1D7-49FC-9596-ED2E100A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8" name="Picture 6" descr="https://www.witko.com.pl/sklep/pict/spacer.gif">
          <a:extLst>
            <a:ext uri="{FF2B5EF4-FFF2-40B4-BE49-F238E27FC236}">
              <a16:creationId xmlns:a16="http://schemas.microsoft.com/office/drawing/2014/main" id="{B776C369-B485-4A3D-9EA1-0CDF98B2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9" name="Picture 6" descr="https://www.witko.com.pl/sklep/pict/spacer.gif">
          <a:extLst>
            <a:ext uri="{FF2B5EF4-FFF2-40B4-BE49-F238E27FC236}">
              <a16:creationId xmlns:a16="http://schemas.microsoft.com/office/drawing/2014/main" id="{03968869-C0FE-4C85-A075-89965281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0" name="Picture 6" descr="https://www.witko.com.pl/sklep/pict/spacer.gif">
          <a:extLst>
            <a:ext uri="{FF2B5EF4-FFF2-40B4-BE49-F238E27FC236}">
              <a16:creationId xmlns:a16="http://schemas.microsoft.com/office/drawing/2014/main" id="{C129680E-74F5-4133-AD63-3CC93767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1" name="Picture 6" descr="https://www.witko.com.pl/sklep/pict/spacer.gif">
          <a:extLst>
            <a:ext uri="{FF2B5EF4-FFF2-40B4-BE49-F238E27FC236}">
              <a16:creationId xmlns:a16="http://schemas.microsoft.com/office/drawing/2014/main" id="{4AD92977-252B-402C-BF26-3AB9DB99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2" name="Picture 6" descr="https://www.witko.com.pl/sklep/pict/spacer.gif">
          <a:extLst>
            <a:ext uri="{FF2B5EF4-FFF2-40B4-BE49-F238E27FC236}">
              <a16:creationId xmlns:a16="http://schemas.microsoft.com/office/drawing/2014/main" id="{13455D37-A716-4BEB-81CF-29A7E4A0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3" name="Picture 6" descr="https://www.witko.com.pl/sklep/pict/spacer.gif">
          <a:extLst>
            <a:ext uri="{FF2B5EF4-FFF2-40B4-BE49-F238E27FC236}">
              <a16:creationId xmlns:a16="http://schemas.microsoft.com/office/drawing/2014/main" id="{86916FDC-46AD-469D-98DD-C7FA376A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4" name="Picture 6" descr="https://www.witko.com.pl/sklep/pict/spacer.gif">
          <a:extLst>
            <a:ext uri="{FF2B5EF4-FFF2-40B4-BE49-F238E27FC236}">
              <a16:creationId xmlns:a16="http://schemas.microsoft.com/office/drawing/2014/main" id="{46579683-15FA-48CA-A6A9-4B9EBBDF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5" name="Picture 6" descr="https://www.witko.com.pl/sklep/pict/spacer.gif">
          <a:extLst>
            <a:ext uri="{FF2B5EF4-FFF2-40B4-BE49-F238E27FC236}">
              <a16:creationId xmlns:a16="http://schemas.microsoft.com/office/drawing/2014/main" id="{9DB3A98A-388D-4757-8A45-7A8B6300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6" name="Picture 6" descr="https://www.witko.com.pl/sklep/pict/spacer.gif">
          <a:extLst>
            <a:ext uri="{FF2B5EF4-FFF2-40B4-BE49-F238E27FC236}">
              <a16:creationId xmlns:a16="http://schemas.microsoft.com/office/drawing/2014/main" id="{5DF0DA5D-D061-4D7B-A986-7B63FEC9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7" name="Picture 6" descr="https://www.witko.com.pl/sklep/pict/spacer.gif">
          <a:extLst>
            <a:ext uri="{FF2B5EF4-FFF2-40B4-BE49-F238E27FC236}">
              <a16:creationId xmlns:a16="http://schemas.microsoft.com/office/drawing/2014/main" id="{91D5F988-A917-4B0A-9F96-5E5C4A9E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8" name="Picture 6" descr="https://www.witko.com.pl/sklep/pict/spacer.gif">
          <a:extLst>
            <a:ext uri="{FF2B5EF4-FFF2-40B4-BE49-F238E27FC236}">
              <a16:creationId xmlns:a16="http://schemas.microsoft.com/office/drawing/2014/main" id="{D6E8E4B7-CE4E-4F5A-BA57-658DDE90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9" name="Picture 6" descr="https://www.witko.com.pl/sklep/pict/spacer.gif">
          <a:extLst>
            <a:ext uri="{FF2B5EF4-FFF2-40B4-BE49-F238E27FC236}">
              <a16:creationId xmlns:a16="http://schemas.microsoft.com/office/drawing/2014/main" id="{97EC7695-62CC-4C6B-B6CC-441D594C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0" name="Picture 6" descr="https://www.witko.com.pl/sklep/pict/spacer.gif">
          <a:extLst>
            <a:ext uri="{FF2B5EF4-FFF2-40B4-BE49-F238E27FC236}">
              <a16:creationId xmlns:a16="http://schemas.microsoft.com/office/drawing/2014/main" id="{9BD293AA-BBAE-4A3F-8A4C-0AADE443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1" name="Picture 6" descr="https://www.witko.com.pl/sklep/pict/spacer.gif">
          <a:extLst>
            <a:ext uri="{FF2B5EF4-FFF2-40B4-BE49-F238E27FC236}">
              <a16:creationId xmlns:a16="http://schemas.microsoft.com/office/drawing/2014/main" id="{231EF97C-3E05-44E4-B56C-71B413B8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2" name="Picture 6" descr="https://www.witko.com.pl/sklep/pict/spacer.gif">
          <a:extLst>
            <a:ext uri="{FF2B5EF4-FFF2-40B4-BE49-F238E27FC236}">
              <a16:creationId xmlns:a16="http://schemas.microsoft.com/office/drawing/2014/main" id="{F1A8C662-8D9F-4C4F-A473-1AB68535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3" name="Picture 6" descr="https://www.witko.com.pl/sklep/pict/spacer.gif">
          <a:extLst>
            <a:ext uri="{FF2B5EF4-FFF2-40B4-BE49-F238E27FC236}">
              <a16:creationId xmlns:a16="http://schemas.microsoft.com/office/drawing/2014/main" id="{2EDA79EC-F3C9-4C32-87D5-C495864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4" name="Picture 6" descr="https://www.witko.com.pl/sklep/pict/spacer.gif">
          <a:extLst>
            <a:ext uri="{FF2B5EF4-FFF2-40B4-BE49-F238E27FC236}">
              <a16:creationId xmlns:a16="http://schemas.microsoft.com/office/drawing/2014/main" id="{45303127-CAEC-40DF-97CD-02C2A816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5" name="Picture 6" descr="https://www.witko.com.pl/sklep/pict/spacer.gif">
          <a:extLst>
            <a:ext uri="{FF2B5EF4-FFF2-40B4-BE49-F238E27FC236}">
              <a16:creationId xmlns:a16="http://schemas.microsoft.com/office/drawing/2014/main" id="{C62D42F3-58AC-4EF9-BAAD-D9AD0FCF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6" name="Picture 6" descr="https://www.witko.com.pl/sklep/pict/spacer.gif">
          <a:extLst>
            <a:ext uri="{FF2B5EF4-FFF2-40B4-BE49-F238E27FC236}">
              <a16:creationId xmlns:a16="http://schemas.microsoft.com/office/drawing/2014/main" id="{C1923C22-E61C-48E5-A26D-D74D551A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7" name="Picture 6" descr="https://www.witko.com.pl/sklep/pict/spacer.gif">
          <a:extLst>
            <a:ext uri="{FF2B5EF4-FFF2-40B4-BE49-F238E27FC236}">
              <a16:creationId xmlns:a16="http://schemas.microsoft.com/office/drawing/2014/main" id="{53A43525-B6B0-4FFC-BCD9-B15E6A1C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8" name="Picture 6" descr="https://www.witko.com.pl/sklep/pict/spacer.gif">
          <a:extLst>
            <a:ext uri="{FF2B5EF4-FFF2-40B4-BE49-F238E27FC236}">
              <a16:creationId xmlns:a16="http://schemas.microsoft.com/office/drawing/2014/main" id="{C83788A7-AC97-4B37-88C2-B03ED27C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9" name="Picture 6" descr="https://www.witko.com.pl/sklep/pict/spacer.gif">
          <a:extLst>
            <a:ext uri="{FF2B5EF4-FFF2-40B4-BE49-F238E27FC236}">
              <a16:creationId xmlns:a16="http://schemas.microsoft.com/office/drawing/2014/main" id="{D32E5FC5-BD90-402E-BC8E-3B933BFC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0" name="Picture 6" descr="https://www.witko.com.pl/sklep/pict/spacer.gif">
          <a:extLst>
            <a:ext uri="{FF2B5EF4-FFF2-40B4-BE49-F238E27FC236}">
              <a16:creationId xmlns:a16="http://schemas.microsoft.com/office/drawing/2014/main" id="{1CD37420-DEF9-412B-8597-410760D4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1" name="Picture 6" descr="https://www.witko.com.pl/sklep/pict/spacer.gif">
          <a:extLst>
            <a:ext uri="{FF2B5EF4-FFF2-40B4-BE49-F238E27FC236}">
              <a16:creationId xmlns:a16="http://schemas.microsoft.com/office/drawing/2014/main" id="{F12FBF4E-E377-419B-9DDF-8643BADF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2" name="Picture 6" descr="https://www.witko.com.pl/sklep/pict/spacer.gif">
          <a:extLst>
            <a:ext uri="{FF2B5EF4-FFF2-40B4-BE49-F238E27FC236}">
              <a16:creationId xmlns:a16="http://schemas.microsoft.com/office/drawing/2014/main" id="{54C57B79-1B96-4D7F-AAA9-14FA4D8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3" name="Picture 6" descr="https://www.witko.com.pl/sklep/pict/spacer.gif">
          <a:extLst>
            <a:ext uri="{FF2B5EF4-FFF2-40B4-BE49-F238E27FC236}">
              <a16:creationId xmlns:a16="http://schemas.microsoft.com/office/drawing/2014/main" id="{D5890711-F2E2-4143-888C-5CD547B9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4" name="Picture 6" descr="https://www.witko.com.pl/sklep/pict/spacer.gif">
          <a:extLst>
            <a:ext uri="{FF2B5EF4-FFF2-40B4-BE49-F238E27FC236}">
              <a16:creationId xmlns:a16="http://schemas.microsoft.com/office/drawing/2014/main" id="{028B29DB-99D1-4D3F-B7B5-F2DD4D8A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5" name="Picture 6" descr="https://www.witko.com.pl/sklep/pict/spacer.gif">
          <a:extLst>
            <a:ext uri="{FF2B5EF4-FFF2-40B4-BE49-F238E27FC236}">
              <a16:creationId xmlns:a16="http://schemas.microsoft.com/office/drawing/2014/main" id="{9ADE36DC-66A8-4BA1-9C3F-9CDFB021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6" name="Picture 6" descr="https://www.witko.com.pl/sklep/pict/spacer.gif">
          <a:extLst>
            <a:ext uri="{FF2B5EF4-FFF2-40B4-BE49-F238E27FC236}">
              <a16:creationId xmlns:a16="http://schemas.microsoft.com/office/drawing/2014/main" id="{85BDD583-CBFA-40E4-AA1D-DC99DE9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7" name="Picture 6" descr="https://www.witko.com.pl/sklep/pict/spacer.gif">
          <a:extLst>
            <a:ext uri="{FF2B5EF4-FFF2-40B4-BE49-F238E27FC236}">
              <a16:creationId xmlns:a16="http://schemas.microsoft.com/office/drawing/2014/main" id="{4AD64C6B-1D7B-4BA3-8993-0E12921E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8" name="Picture 6" descr="https://www.witko.com.pl/sklep/pict/spacer.gif">
          <a:extLst>
            <a:ext uri="{FF2B5EF4-FFF2-40B4-BE49-F238E27FC236}">
              <a16:creationId xmlns:a16="http://schemas.microsoft.com/office/drawing/2014/main" id="{B1D7D502-28B3-46DB-B5B3-6157CAD0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9" name="Picture 6" descr="https://www.witko.com.pl/sklep/pict/spacer.gif">
          <a:extLst>
            <a:ext uri="{FF2B5EF4-FFF2-40B4-BE49-F238E27FC236}">
              <a16:creationId xmlns:a16="http://schemas.microsoft.com/office/drawing/2014/main" id="{E5A484DC-F5F8-496F-A8BA-3474592B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0" name="Picture 6" descr="https://www.witko.com.pl/sklep/pict/spacer.gif">
          <a:extLst>
            <a:ext uri="{FF2B5EF4-FFF2-40B4-BE49-F238E27FC236}">
              <a16:creationId xmlns:a16="http://schemas.microsoft.com/office/drawing/2014/main" id="{AF7FC358-723A-4B06-8093-D4266AEA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1" name="Picture 6" descr="https://www.witko.com.pl/sklep/pict/spacer.gif">
          <a:extLst>
            <a:ext uri="{FF2B5EF4-FFF2-40B4-BE49-F238E27FC236}">
              <a16:creationId xmlns:a16="http://schemas.microsoft.com/office/drawing/2014/main" id="{D919774A-3C7F-4004-971F-B2EA1B3F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2" name="Picture 6" descr="https://www.witko.com.pl/sklep/pict/spacer.gif">
          <a:extLst>
            <a:ext uri="{FF2B5EF4-FFF2-40B4-BE49-F238E27FC236}">
              <a16:creationId xmlns:a16="http://schemas.microsoft.com/office/drawing/2014/main" id="{88F1A46F-EEEC-4A7A-8DA9-0C635CA4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3" name="Picture 6" descr="https://www.witko.com.pl/sklep/pict/spacer.gif">
          <a:extLst>
            <a:ext uri="{FF2B5EF4-FFF2-40B4-BE49-F238E27FC236}">
              <a16:creationId xmlns:a16="http://schemas.microsoft.com/office/drawing/2014/main" id="{D1B84E7D-28D1-45D8-9DC7-4932ED34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4" name="Picture 6" descr="https://www.witko.com.pl/sklep/pict/spacer.gif">
          <a:extLst>
            <a:ext uri="{FF2B5EF4-FFF2-40B4-BE49-F238E27FC236}">
              <a16:creationId xmlns:a16="http://schemas.microsoft.com/office/drawing/2014/main" id="{78DAA3A9-ED44-4EA3-A30F-B56AFEC3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5" name="Picture 6" descr="https://www.witko.com.pl/sklep/pict/spacer.gif">
          <a:extLst>
            <a:ext uri="{FF2B5EF4-FFF2-40B4-BE49-F238E27FC236}">
              <a16:creationId xmlns:a16="http://schemas.microsoft.com/office/drawing/2014/main" id="{2F404E3B-5B50-4C5A-82F9-95F980AF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6" name="Picture 6" descr="https://www.witko.com.pl/sklep/pict/spacer.gif">
          <a:extLst>
            <a:ext uri="{FF2B5EF4-FFF2-40B4-BE49-F238E27FC236}">
              <a16:creationId xmlns:a16="http://schemas.microsoft.com/office/drawing/2014/main" id="{A324E25C-B4CD-4425-8CEF-82BC4562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7" name="Picture 6" descr="https://www.witko.com.pl/sklep/pict/spacer.gif">
          <a:extLst>
            <a:ext uri="{FF2B5EF4-FFF2-40B4-BE49-F238E27FC236}">
              <a16:creationId xmlns:a16="http://schemas.microsoft.com/office/drawing/2014/main" id="{918C0C12-098C-48AB-A6EC-21E1469B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8" name="Picture 6" descr="https://www.witko.com.pl/sklep/pict/spacer.gif">
          <a:extLst>
            <a:ext uri="{FF2B5EF4-FFF2-40B4-BE49-F238E27FC236}">
              <a16:creationId xmlns:a16="http://schemas.microsoft.com/office/drawing/2014/main" id="{D3A09D06-528F-4295-9DA0-134D85CD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9" name="Picture 6" descr="https://www.witko.com.pl/sklep/pict/spacer.gif">
          <a:extLst>
            <a:ext uri="{FF2B5EF4-FFF2-40B4-BE49-F238E27FC236}">
              <a16:creationId xmlns:a16="http://schemas.microsoft.com/office/drawing/2014/main" id="{B30E074A-3216-44B9-B7A1-C236070A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0" name="Picture 6" descr="https://www.witko.com.pl/sklep/pict/spacer.gif">
          <a:extLst>
            <a:ext uri="{FF2B5EF4-FFF2-40B4-BE49-F238E27FC236}">
              <a16:creationId xmlns:a16="http://schemas.microsoft.com/office/drawing/2014/main" id="{D9269901-07A8-43F4-9567-69924AB6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1" name="Picture 6" descr="https://www.witko.com.pl/sklep/pict/spacer.gif">
          <a:extLst>
            <a:ext uri="{FF2B5EF4-FFF2-40B4-BE49-F238E27FC236}">
              <a16:creationId xmlns:a16="http://schemas.microsoft.com/office/drawing/2014/main" id="{5870968F-9DDA-41AB-80D5-1A37C924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2" name="Picture 6" descr="https://www.witko.com.pl/sklep/pict/spacer.gif">
          <a:extLst>
            <a:ext uri="{FF2B5EF4-FFF2-40B4-BE49-F238E27FC236}">
              <a16:creationId xmlns:a16="http://schemas.microsoft.com/office/drawing/2014/main" id="{223337A9-6225-4431-A313-DA64CA54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3" name="Picture 6" descr="https://www.witko.com.pl/sklep/pict/spacer.gif">
          <a:extLst>
            <a:ext uri="{FF2B5EF4-FFF2-40B4-BE49-F238E27FC236}">
              <a16:creationId xmlns:a16="http://schemas.microsoft.com/office/drawing/2014/main" id="{7E3671B7-0749-4FC0-9DB6-1B5EDCE3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4" name="Picture 6" descr="https://www.witko.com.pl/sklep/pict/spacer.gif">
          <a:extLst>
            <a:ext uri="{FF2B5EF4-FFF2-40B4-BE49-F238E27FC236}">
              <a16:creationId xmlns:a16="http://schemas.microsoft.com/office/drawing/2014/main" id="{17ADF5E1-6FC7-4DEA-837C-CF6747C4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5" name="Picture 6" descr="https://www.witko.com.pl/sklep/pict/spacer.gif">
          <a:extLst>
            <a:ext uri="{FF2B5EF4-FFF2-40B4-BE49-F238E27FC236}">
              <a16:creationId xmlns:a16="http://schemas.microsoft.com/office/drawing/2014/main" id="{3850C611-3E6B-4244-9F4E-6717F89F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6" name="Picture 6" descr="https://www.witko.com.pl/sklep/pict/spacer.gif">
          <a:extLst>
            <a:ext uri="{FF2B5EF4-FFF2-40B4-BE49-F238E27FC236}">
              <a16:creationId xmlns:a16="http://schemas.microsoft.com/office/drawing/2014/main" id="{B187426D-FE17-419A-9720-3D877B45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7" name="Picture 6" descr="https://www.witko.com.pl/sklep/pict/spacer.gif">
          <a:extLst>
            <a:ext uri="{FF2B5EF4-FFF2-40B4-BE49-F238E27FC236}">
              <a16:creationId xmlns:a16="http://schemas.microsoft.com/office/drawing/2014/main" id="{645EDC21-82A3-430A-94A8-027BF49B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8" name="Picture 6" descr="https://www.witko.com.pl/sklep/pict/spacer.gif">
          <a:extLst>
            <a:ext uri="{FF2B5EF4-FFF2-40B4-BE49-F238E27FC236}">
              <a16:creationId xmlns:a16="http://schemas.microsoft.com/office/drawing/2014/main" id="{D78FDFB3-83B1-42E4-B969-37E5F1F1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9" name="Picture 6" descr="https://www.witko.com.pl/sklep/pict/spacer.gif">
          <a:extLst>
            <a:ext uri="{FF2B5EF4-FFF2-40B4-BE49-F238E27FC236}">
              <a16:creationId xmlns:a16="http://schemas.microsoft.com/office/drawing/2014/main" id="{EF6A7204-71E0-4437-B71C-54176F3F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0" name="Picture 6" descr="https://www.witko.com.pl/sklep/pict/spacer.gif">
          <a:extLst>
            <a:ext uri="{FF2B5EF4-FFF2-40B4-BE49-F238E27FC236}">
              <a16:creationId xmlns:a16="http://schemas.microsoft.com/office/drawing/2014/main" id="{263AD9B6-9459-4C51-B223-42CC37E0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1" name="Picture 6" descr="https://www.witko.com.pl/sklep/pict/spacer.gif">
          <a:extLst>
            <a:ext uri="{FF2B5EF4-FFF2-40B4-BE49-F238E27FC236}">
              <a16:creationId xmlns:a16="http://schemas.microsoft.com/office/drawing/2014/main" id="{244F2F90-481D-4815-A655-C0898254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2" name="Picture 6" descr="https://www.witko.com.pl/sklep/pict/spacer.gif">
          <a:extLst>
            <a:ext uri="{FF2B5EF4-FFF2-40B4-BE49-F238E27FC236}">
              <a16:creationId xmlns:a16="http://schemas.microsoft.com/office/drawing/2014/main" id="{CBE12428-CAB6-4B74-AEDF-28032343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3" name="Picture 6" descr="https://www.witko.com.pl/sklep/pict/spacer.gif">
          <a:extLst>
            <a:ext uri="{FF2B5EF4-FFF2-40B4-BE49-F238E27FC236}">
              <a16:creationId xmlns:a16="http://schemas.microsoft.com/office/drawing/2014/main" id="{654457AF-73E9-482F-B2BA-3513832D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4" name="Picture 6" descr="https://www.witko.com.pl/sklep/pict/spacer.gif">
          <a:extLst>
            <a:ext uri="{FF2B5EF4-FFF2-40B4-BE49-F238E27FC236}">
              <a16:creationId xmlns:a16="http://schemas.microsoft.com/office/drawing/2014/main" id="{DBD90EDA-68C4-499E-8ABB-8A54F715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5" name="Picture 6" descr="https://www.witko.com.pl/sklep/pict/spacer.gif">
          <a:extLst>
            <a:ext uri="{FF2B5EF4-FFF2-40B4-BE49-F238E27FC236}">
              <a16:creationId xmlns:a16="http://schemas.microsoft.com/office/drawing/2014/main" id="{B19224EA-EC63-4D36-901D-7EE47027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6" name="Picture 6" descr="https://www.witko.com.pl/sklep/pict/spacer.gif">
          <a:extLst>
            <a:ext uri="{FF2B5EF4-FFF2-40B4-BE49-F238E27FC236}">
              <a16:creationId xmlns:a16="http://schemas.microsoft.com/office/drawing/2014/main" id="{47C75FF4-124F-4CD1-A556-9CE6DC21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7" name="Picture 6" descr="https://www.witko.com.pl/sklep/pict/spacer.gif">
          <a:extLst>
            <a:ext uri="{FF2B5EF4-FFF2-40B4-BE49-F238E27FC236}">
              <a16:creationId xmlns:a16="http://schemas.microsoft.com/office/drawing/2014/main" id="{7680EC33-51E9-4115-AF41-D452A042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8" name="Picture 6" descr="https://www.witko.com.pl/sklep/pict/spacer.gif">
          <a:extLst>
            <a:ext uri="{FF2B5EF4-FFF2-40B4-BE49-F238E27FC236}">
              <a16:creationId xmlns:a16="http://schemas.microsoft.com/office/drawing/2014/main" id="{835D7428-1CC9-4AD8-A1E2-12880DA8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9" name="Picture 6" descr="https://www.witko.com.pl/sklep/pict/spacer.gif">
          <a:extLst>
            <a:ext uri="{FF2B5EF4-FFF2-40B4-BE49-F238E27FC236}">
              <a16:creationId xmlns:a16="http://schemas.microsoft.com/office/drawing/2014/main" id="{951290FE-B524-4E37-BD78-44C9B3A4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0" name="Picture 6" descr="https://www.witko.com.pl/sklep/pict/spacer.gif">
          <a:extLst>
            <a:ext uri="{FF2B5EF4-FFF2-40B4-BE49-F238E27FC236}">
              <a16:creationId xmlns:a16="http://schemas.microsoft.com/office/drawing/2014/main" id="{0192497C-7A35-416C-8A13-E751C140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1" name="Picture 6" descr="https://www.witko.com.pl/sklep/pict/spacer.gif">
          <a:extLst>
            <a:ext uri="{FF2B5EF4-FFF2-40B4-BE49-F238E27FC236}">
              <a16:creationId xmlns:a16="http://schemas.microsoft.com/office/drawing/2014/main" id="{8BCD6665-8AFC-4B26-8577-DD99357A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2" name="Picture 6" descr="https://www.witko.com.pl/sklep/pict/spacer.gif">
          <a:extLst>
            <a:ext uri="{FF2B5EF4-FFF2-40B4-BE49-F238E27FC236}">
              <a16:creationId xmlns:a16="http://schemas.microsoft.com/office/drawing/2014/main" id="{E26E6DE9-E4FB-4CB7-A188-182DC6F5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3" name="Picture 6" descr="https://www.witko.com.pl/sklep/pict/spacer.gif">
          <a:extLst>
            <a:ext uri="{FF2B5EF4-FFF2-40B4-BE49-F238E27FC236}">
              <a16:creationId xmlns:a16="http://schemas.microsoft.com/office/drawing/2014/main" id="{0DA56948-C388-4009-8D1A-1BA643AC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4" name="Picture 6" descr="https://www.witko.com.pl/sklep/pict/spacer.gif">
          <a:extLst>
            <a:ext uri="{FF2B5EF4-FFF2-40B4-BE49-F238E27FC236}">
              <a16:creationId xmlns:a16="http://schemas.microsoft.com/office/drawing/2014/main" id="{A2BECE1E-8EB0-4A27-A84A-A492406D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5" name="Picture 6" descr="https://www.witko.com.pl/sklep/pict/spacer.gif">
          <a:extLst>
            <a:ext uri="{FF2B5EF4-FFF2-40B4-BE49-F238E27FC236}">
              <a16:creationId xmlns:a16="http://schemas.microsoft.com/office/drawing/2014/main" id="{CC5BEECA-E7F1-4654-8E55-65E505E7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6" name="Picture 6" descr="https://www.witko.com.pl/sklep/pict/spacer.gif">
          <a:extLst>
            <a:ext uri="{FF2B5EF4-FFF2-40B4-BE49-F238E27FC236}">
              <a16:creationId xmlns:a16="http://schemas.microsoft.com/office/drawing/2014/main" id="{E982B8E0-95D9-4D16-82AB-0F67F180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7" name="Picture 6" descr="https://www.witko.com.pl/sklep/pict/spacer.gif">
          <a:extLst>
            <a:ext uri="{FF2B5EF4-FFF2-40B4-BE49-F238E27FC236}">
              <a16:creationId xmlns:a16="http://schemas.microsoft.com/office/drawing/2014/main" id="{CBF24C6B-4CD0-45B6-A9B1-DE73EB4F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8" name="Picture 6" descr="https://www.witko.com.pl/sklep/pict/spacer.gif">
          <a:extLst>
            <a:ext uri="{FF2B5EF4-FFF2-40B4-BE49-F238E27FC236}">
              <a16:creationId xmlns:a16="http://schemas.microsoft.com/office/drawing/2014/main" id="{C4402F88-A844-440E-837F-AB2C291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9" name="Picture 6" descr="https://www.witko.com.pl/sklep/pict/spacer.gif">
          <a:extLst>
            <a:ext uri="{FF2B5EF4-FFF2-40B4-BE49-F238E27FC236}">
              <a16:creationId xmlns:a16="http://schemas.microsoft.com/office/drawing/2014/main" id="{28A7ED28-2EAB-40E8-BF6D-FE06A111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0" name="Picture 6" descr="https://www.witko.com.pl/sklep/pict/spacer.gif">
          <a:extLst>
            <a:ext uri="{FF2B5EF4-FFF2-40B4-BE49-F238E27FC236}">
              <a16:creationId xmlns:a16="http://schemas.microsoft.com/office/drawing/2014/main" id="{90BE0073-7C17-4D72-84DE-74AA4D1D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1" name="Picture 6" descr="https://www.witko.com.pl/sklep/pict/spacer.gif">
          <a:extLst>
            <a:ext uri="{FF2B5EF4-FFF2-40B4-BE49-F238E27FC236}">
              <a16:creationId xmlns:a16="http://schemas.microsoft.com/office/drawing/2014/main" id="{1C068F3C-C2E8-469E-8F81-B310DBE6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2" name="Picture 6" descr="https://www.witko.com.pl/sklep/pict/spacer.gif">
          <a:extLst>
            <a:ext uri="{FF2B5EF4-FFF2-40B4-BE49-F238E27FC236}">
              <a16:creationId xmlns:a16="http://schemas.microsoft.com/office/drawing/2014/main" id="{85DF8BAD-5F17-4C22-8B42-3104C41E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3" name="Picture 6" descr="https://www.witko.com.pl/sklep/pict/spacer.gif">
          <a:extLst>
            <a:ext uri="{FF2B5EF4-FFF2-40B4-BE49-F238E27FC236}">
              <a16:creationId xmlns:a16="http://schemas.microsoft.com/office/drawing/2014/main" id="{4C9B5675-BFC0-4BDF-AF9C-0D299A41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4" name="Picture 6" descr="https://www.witko.com.pl/sklep/pict/spacer.gif">
          <a:extLst>
            <a:ext uri="{FF2B5EF4-FFF2-40B4-BE49-F238E27FC236}">
              <a16:creationId xmlns:a16="http://schemas.microsoft.com/office/drawing/2014/main" id="{39289D5A-6434-4BA5-8E65-04B334B3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5" name="Picture 6" descr="https://www.witko.com.pl/sklep/pict/spacer.gif">
          <a:extLst>
            <a:ext uri="{FF2B5EF4-FFF2-40B4-BE49-F238E27FC236}">
              <a16:creationId xmlns:a16="http://schemas.microsoft.com/office/drawing/2014/main" id="{74121524-88C6-4BC3-A4E2-93A3A8A7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6" name="Picture 6" descr="https://www.witko.com.pl/sklep/pict/spacer.gif">
          <a:extLst>
            <a:ext uri="{FF2B5EF4-FFF2-40B4-BE49-F238E27FC236}">
              <a16:creationId xmlns:a16="http://schemas.microsoft.com/office/drawing/2014/main" id="{98831E3E-788B-46F6-A80C-B94C2F91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7" name="Picture 6" descr="https://www.witko.com.pl/sklep/pict/spacer.gif">
          <a:extLst>
            <a:ext uri="{FF2B5EF4-FFF2-40B4-BE49-F238E27FC236}">
              <a16:creationId xmlns:a16="http://schemas.microsoft.com/office/drawing/2014/main" id="{CB360437-6CE2-4ED6-92CB-E6D04244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8" name="Picture 6" descr="https://www.witko.com.pl/sklep/pict/spacer.gif">
          <a:extLst>
            <a:ext uri="{FF2B5EF4-FFF2-40B4-BE49-F238E27FC236}">
              <a16:creationId xmlns:a16="http://schemas.microsoft.com/office/drawing/2014/main" id="{5803A5E7-FAD3-41DF-A61A-98A18C73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9" name="Picture 6" descr="https://www.witko.com.pl/sklep/pict/spacer.gif">
          <a:extLst>
            <a:ext uri="{FF2B5EF4-FFF2-40B4-BE49-F238E27FC236}">
              <a16:creationId xmlns:a16="http://schemas.microsoft.com/office/drawing/2014/main" id="{6E825A00-EF0C-44AD-B640-9C426174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0" name="Picture 6" descr="https://www.witko.com.pl/sklep/pict/spacer.gif">
          <a:extLst>
            <a:ext uri="{FF2B5EF4-FFF2-40B4-BE49-F238E27FC236}">
              <a16:creationId xmlns:a16="http://schemas.microsoft.com/office/drawing/2014/main" id="{FE572361-B4E3-4570-98A8-D554588A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1" name="Picture 6" descr="https://www.witko.com.pl/sklep/pict/spacer.gif">
          <a:extLst>
            <a:ext uri="{FF2B5EF4-FFF2-40B4-BE49-F238E27FC236}">
              <a16:creationId xmlns:a16="http://schemas.microsoft.com/office/drawing/2014/main" id="{0E000FC5-AB64-4EC7-90B6-EA9044D9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2" name="Picture 6" descr="https://www.witko.com.pl/sklep/pict/spacer.gif">
          <a:extLst>
            <a:ext uri="{FF2B5EF4-FFF2-40B4-BE49-F238E27FC236}">
              <a16:creationId xmlns:a16="http://schemas.microsoft.com/office/drawing/2014/main" id="{BBBA10E9-E687-4CB7-B708-2990E02F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3" name="Picture 6" descr="https://www.witko.com.pl/sklep/pict/spacer.gif">
          <a:extLst>
            <a:ext uri="{FF2B5EF4-FFF2-40B4-BE49-F238E27FC236}">
              <a16:creationId xmlns:a16="http://schemas.microsoft.com/office/drawing/2014/main" id="{218C842E-9A6E-40A2-8DA2-726FCA59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4" name="Picture 6" descr="https://www.witko.com.pl/sklep/pict/spacer.gif">
          <a:extLst>
            <a:ext uri="{FF2B5EF4-FFF2-40B4-BE49-F238E27FC236}">
              <a16:creationId xmlns:a16="http://schemas.microsoft.com/office/drawing/2014/main" id="{58CE8C88-58D5-4202-88A6-64A8A222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5" name="Picture 6" descr="https://www.witko.com.pl/sklep/pict/spacer.gif">
          <a:extLst>
            <a:ext uri="{FF2B5EF4-FFF2-40B4-BE49-F238E27FC236}">
              <a16:creationId xmlns:a16="http://schemas.microsoft.com/office/drawing/2014/main" id="{7CC3C82F-1C27-4CCE-811B-2801E18B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6" name="Picture 6" descr="https://www.witko.com.pl/sklep/pict/spacer.gif">
          <a:extLst>
            <a:ext uri="{FF2B5EF4-FFF2-40B4-BE49-F238E27FC236}">
              <a16:creationId xmlns:a16="http://schemas.microsoft.com/office/drawing/2014/main" id="{E3CF8995-D8B4-4AC3-8797-B249FEFD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7" name="Picture 6" descr="https://www.witko.com.pl/sklep/pict/spacer.gif">
          <a:extLst>
            <a:ext uri="{FF2B5EF4-FFF2-40B4-BE49-F238E27FC236}">
              <a16:creationId xmlns:a16="http://schemas.microsoft.com/office/drawing/2014/main" id="{AEED778B-7B2E-44BB-96F5-296B5472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8" name="Picture 6" descr="https://www.witko.com.pl/sklep/pict/spacer.gif">
          <a:extLst>
            <a:ext uri="{FF2B5EF4-FFF2-40B4-BE49-F238E27FC236}">
              <a16:creationId xmlns:a16="http://schemas.microsoft.com/office/drawing/2014/main" id="{AE2AC4AB-5C72-4B5A-85CB-7DF4B7EF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9" name="Picture 6" descr="https://www.witko.com.pl/sklep/pict/spacer.gif">
          <a:extLst>
            <a:ext uri="{FF2B5EF4-FFF2-40B4-BE49-F238E27FC236}">
              <a16:creationId xmlns:a16="http://schemas.microsoft.com/office/drawing/2014/main" id="{8F695EC5-3E06-4010-8C4F-232B134E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0" name="Picture 6" descr="https://www.witko.com.pl/sklep/pict/spacer.gif">
          <a:extLst>
            <a:ext uri="{FF2B5EF4-FFF2-40B4-BE49-F238E27FC236}">
              <a16:creationId xmlns:a16="http://schemas.microsoft.com/office/drawing/2014/main" id="{CFDE0C4B-091E-4546-B167-BA29A284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1" name="Picture 6" descr="https://www.witko.com.pl/sklep/pict/spacer.gif">
          <a:extLst>
            <a:ext uri="{FF2B5EF4-FFF2-40B4-BE49-F238E27FC236}">
              <a16:creationId xmlns:a16="http://schemas.microsoft.com/office/drawing/2014/main" id="{C6CA6B5C-392E-48F3-A8C2-D02E05DE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2" name="Picture 6" descr="https://www.witko.com.pl/sklep/pict/spacer.gif">
          <a:extLst>
            <a:ext uri="{FF2B5EF4-FFF2-40B4-BE49-F238E27FC236}">
              <a16:creationId xmlns:a16="http://schemas.microsoft.com/office/drawing/2014/main" id="{B0CB5FC9-57F3-493A-B88C-50259835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3" name="Picture 6" descr="https://www.witko.com.pl/sklep/pict/spacer.gif">
          <a:extLst>
            <a:ext uri="{FF2B5EF4-FFF2-40B4-BE49-F238E27FC236}">
              <a16:creationId xmlns:a16="http://schemas.microsoft.com/office/drawing/2014/main" id="{09A8B8E0-7DD8-4CD0-9A6D-098B2F90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4" name="Picture 6" descr="https://www.witko.com.pl/sklep/pict/spacer.gif">
          <a:extLst>
            <a:ext uri="{FF2B5EF4-FFF2-40B4-BE49-F238E27FC236}">
              <a16:creationId xmlns:a16="http://schemas.microsoft.com/office/drawing/2014/main" id="{BBB4662E-6F1C-41A8-BBC8-841335D5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5" name="Picture 6" descr="https://www.witko.com.pl/sklep/pict/spacer.gif">
          <a:extLst>
            <a:ext uri="{FF2B5EF4-FFF2-40B4-BE49-F238E27FC236}">
              <a16:creationId xmlns:a16="http://schemas.microsoft.com/office/drawing/2014/main" id="{72C7CBE0-1409-4265-A6F2-5F232310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6" name="Picture 6" descr="https://www.witko.com.pl/sklep/pict/spacer.gif">
          <a:extLst>
            <a:ext uri="{FF2B5EF4-FFF2-40B4-BE49-F238E27FC236}">
              <a16:creationId xmlns:a16="http://schemas.microsoft.com/office/drawing/2014/main" id="{651B254F-53F2-4F1D-BCA6-37F65E32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7" name="Picture 6" descr="https://www.witko.com.pl/sklep/pict/spacer.gif">
          <a:extLst>
            <a:ext uri="{FF2B5EF4-FFF2-40B4-BE49-F238E27FC236}">
              <a16:creationId xmlns:a16="http://schemas.microsoft.com/office/drawing/2014/main" id="{C9144DE2-AD42-4F26-9B08-70710999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8" name="Picture 6" descr="https://www.witko.com.pl/sklep/pict/spacer.gif">
          <a:extLst>
            <a:ext uri="{FF2B5EF4-FFF2-40B4-BE49-F238E27FC236}">
              <a16:creationId xmlns:a16="http://schemas.microsoft.com/office/drawing/2014/main" id="{CE8E8D12-9A06-469E-AADE-9DDD8752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9" name="Picture 6" descr="https://www.witko.com.pl/sklep/pict/spacer.gif">
          <a:extLst>
            <a:ext uri="{FF2B5EF4-FFF2-40B4-BE49-F238E27FC236}">
              <a16:creationId xmlns:a16="http://schemas.microsoft.com/office/drawing/2014/main" id="{7D43401B-7B24-4F3F-9FBA-9A17001E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0" name="Picture 6" descr="https://www.witko.com.pl/sklep/pict/spacer.gif">
          <a:extLst>
            <a:ext uri="{FF2B5EF4-FFF2-40B4-BE49-F238E27FC236}">
              <a16:creationId xmlns:a16="http://schemas.microsoft.com/office/drawing/2014/main" id="{A0D2FAAA-8546-49D6-841D-B3BAEC3A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1" name="Picture 6" descr="https://www.witko.com.pl/sklep/pict/spacer.gif">
          <a:extLst>
            <a:ext uri="{FF2B5EF4-FFF2-40B4-BE49-F238E27FC236}">
              <a16:creationId xmlns:a16="http://schemas.microsoft.com/office/drawing/2014/main" id="{FBEE07D4-7007-472A-96CE-564FC46E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2" name="Picture 6" descr="https://www.witko.com.pl/sklep/pict/spacer.gif">
          <a:extLst>
            <a:ext uri="{FF2B5EF4-FFF2-40B4-BE49-F238E27FC236}">
              <a16:creationId xmlns:a16="http://schemas.microsoft.com/office/drawing/2014/main" id="{7F08D180-3489-43E6-930B-2FEDA0C6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3" name="Picture 6" descr="https://www.witko.com.pl/sklep/pict/spacer.gif">
          <a:extLst>
            <a:ext uri="{FF2B5EF4-FFF2-40B4-BE49-F238E27FC236}">
              <a16:creationId xmlns:a16="http://schemas.microsoft.com/office/drawing/2014/main" id="{151E06D4-E9E7-4490-B5C9-124135C9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4" name="Picture 6" descr="https://www.witko.com.pl/sklep/pict/spacer.gif">
          <a:extLst>
            <a:ext uri="{FF2B5EF4-FFF2-40B4-BE49-F238E27FC236}">
              <a16:creationId xmlns:a16="http://schemas.microsoft.com/office/drawing/2014/main" id="{92D99B32-A8BE-484F-8EBA-B0394DA2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5" name="Picture 6" descr="https://www.witko.com.pl/sklep/pict/spacer.gif">
          <a:extLst>
            <a:ext uri="{FF2B5EF4-FFF2-40B4-BE49-F238E27FC236}">
              <a16:creationId xmlns:a16="http://schemas.microsoft.com/office/drawing/2014/main" id="{B8430050-C7CC-4BCA-9624-A09853C5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6" name="Picture 6" descr="https://www.witko.com.pl/sklep/pict/spacer.gif">
          <a:extLst>
            <a:ext uri="{FF2B5EF4-FFF2-40B4-BE49-F238E27FC236}">
              <a16:creationId xmlns:a16="http://schemas.microsoft.com/office/drawing/2014/main" id="{904F83D8-4404-4383-9E44-D939A141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7" name="Picture 6" descr="https://www.witko.com.pl/sklep/pict/spacer.gif">
          <a:extLst>
            <a:ext uri="{FF2B5EF4-FFF2-40B4-BE49-F238E27FC236}">
              <a16:creationId xmlns:a16="http://schemas.microsoft.com/office/drawing/2014/main" id="{A3999DF0-5C93-45E9-847A-96A83A7E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8" name="Picture 6" descr="https://www.witko.com.pl/sklep/pict/spacer.gif">
          <a:extLst>
            <a:ext uri="{FF2B5EF4-FFF2-40B4-BE49-F238E27FC236}">
              <a16:creationId xmlns:a16="http://schemas.microsoft.com/office/drawing/2014/main" id="{81C76015-AF93-401F-9E0D-D25209CF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9" name="Picture 6" descr="https://www.witko.com.pl/sklep/pict/spacer.gif">
          <a:extLst>
            <a:ext uri="{FF2B5EF4-FFF2-40B4-BE49-F238E27FC236}">
              <a16:creationId xmlns:a16="http://schemas.microsoft.com/office/drawing/2014/main" id="{8CB4969E-55F7-40E0-9B5C-C4207BBD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0" name="Picture 6" descr="https://www.witko.com.pl/sklep/pict/spacer.gif">
          <a:extLst>
            <a:ext uri="{FF2B5EF4-FFF2-40B4-BE49-F238E27FC236}">
              <a16:creationId xmlns:a16="http://schemas.microsoft.com/office/drawing/2014/main" id="{1A9BFEEC-D418-49DF-A25B-43A6D230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1" name="Picture 6" descr="https://www.witko.com.pl/sklep/pict/spacer.gif">
          <a:extLst>
            <a:ext uri="{FF2B5EF4-FFF2-40B4-BE49-F238E27FC236}">
              <a16:creationId xmlns:a16="http://schemas.microsoft.com/office/drawing/2014/main" id="{6A3C1101-B328-4E97-A4DA-C11B9193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2" name="Picture 6" descr="https://www.witko.com.pl/sklep/pict/spacer.gif">
          <a:extLst>
            <a:ext uri="{FF2B5EF4-FFF2-40B4-BE49-F238E27FC236}">
              <a16:creationId xmlns:a16="http://schemas.microsoft.com/office/drawing/2014/main" id="{EE102B9C-5775-43C1-B20B-46316A9B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3" name="Picture 6" descr="https://www.witko.com.pl/sklep/pict/spacer.gif">
          <a:extLst>
            <a:ext uri="{FF2B5EF4-FFF2-40B4-BE49-F238E27FC236}">
              <a16:creationId xmlns:a16="http://schemas.microsoft.com/office/drawing/2014/main" id="{DCF55A82-E6F6-431C-95AE-E111369D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4" name="Picture 6" descr="https://www.witko.com.pl/sklep/pict/spacer.gif">
          <a:extLst>
            <a:ext uri="{FF2B5EF4-FFF2-40B4-BE49-F238E27FC236}">
              <a16:creationId xmlns:a16="http://schemas.microsoft.com/office/drawing/2014/main" id="{9861C84E-8752-4ACD-95A9-6BBD62F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5" name="Picture 6" descr="https://www.witko.com.pl/sklep/pict/spacer.gif">
          <a:extLst>
            <a:ext uri="{FF2B5EF4-FFF2-40B4-BE49-F238E27FC236}">
              <a16:creationId xmlns:a16="http://schemas.microsoft.com/office/drawing/2014/main" id="{D4CBD1B7-1250-42C8-81D9-DCED5203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6" name="Picture 6" descr="https://www.witko.com.pl/sklep/pict/spacer.gif">
          <a:extLst>
            <a:ext uri="{FF2B5EF4-FFF2-40B4-BE49-F238E27FC236}">
              <a16:creationId xmlns:a16="http://schemas.microsoft.com/office/drawing/2014/main" id="{E1A12458-9450-4B2C-91AE-F51D38CB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7" name="Picture 6" descr="https://www.witko.com.pl/sklep/pict/spacer.gif">
          <a:extLst>
            <a:ext uri="{FF2B5EF4-FFF2-40B4-BE49-F238E27FC236}">
              <a16:creationId xmlns:a16="http://schemas.microsoft.com/office/drawing/2014/main" id="{74C7D93B-4405-4979-ABB7-9DF3BF77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8" name="Picture 6" descr="https://www.witko.com.pl/sklep/pict/spacer.gif">
          <a:extLst>
            <a:ext uri="{FF2B5EF4-FFF2-40B4-BE49-F238E27FC236}">
              <a16:creationId xmlns:a16="http://schemas.microsoft.com/office/drawing/2014/main" id="{8B7C7144-564B-454B-B23E-60F6FB2C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9" name="Picture 6" descr="https://www.witko.com.pl/sklep/pict/spacer.gif">
          <a:extLst>
            <a:ext uri="{FF2B5EF4-FFF2-40B4-BE49-F238E27FC236}">
              <a16:creationId xmlns:a16="http://schemas.microsoft.com/office/drawing/2014/main" id="{0E8745B8-324C-4A25-ABEC-9B1B383D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0" name="Picture 6" descr="https://www.witko.com.pl/sklep/pict/spacer.gif">
          <a:extLst>
            <a:ext uri="{FF2B5EF4-FFF2-40B4-BE49-F238E27FC236}">
              <a16:creationId xmlns:a16="http://schemas.microsoft.com/office/drawing/2014/main" id="{33132C0C-67A9-4469-B2D1-277503F2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1" name="Picture 6" descr="https://www.witko.com.pl/sklep/pict/spacer.gif">
          <a:extLst>
            <a:ext uri="{FF2B5EF4-FFF2-40B4-BE49-F238E27FC236}">
              <a16:creationId xmlns:a16="http://schemas.microsoft.com/office/drawing/2014/main" id="{DACE8221-DBEC-41DC-BAE1-89BC0480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2" name="Picture 6" descr="https://www.witko.com.pl/sklep/pict/spacer.gif">
          <a:extLst>
            <a:ext uri="{FF2B5EF4-FFF2-40B4-BE49-F238E27FC236}">
              <a16:creationId xmlns:a16="http://schemas.microsoft.com/office/drawing/2014/main" id="{6F4904D1-D4E8-4A9A-898F-BAE0FD12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3" name="Picture 6" descr="https://www.witko.com.pl/sklep/pict/spacer.gif">
          <a:extLst>
            <a:ext uri="{FF2B5EF4-FFF2-40B4-BE49-F238E27FC236}">
              <a16:creationId xmlns:a16="http://schemas.microsoft.com/office/drawing/2014/main" id="{E1C1C6F6-4197-40B4-87D6-53A4E901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4" name="Picture 6" descr="https://www.witko.com.pl/sklep/pict/spacer.gif">
          <a:extLst>
            <a:ext uri="{FF2B5EF4-FFF2-40B4-BE49-F238E27FC236}">
              <a16:creationId xmlns:a16="http://schemas.microsoft.com/office/drawing/2014/main" id="{8E55DC57-FD71-4C42-A8FD-8F1E39BD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5" name="Picture 6" descr="https://www.witko.com.pl/sklep/pict/spacer.gif">
          <a:extLst>
            <a:ext uri="{FF2B5EF4-FFF2-40B4-BE49-F238E27FC236}">
              <a16:creationId xmlns:a16="http://schemas.microsoft.com/office/drawing/2014/main" id="{9004E3B6-CAF9-4517-8DDA-3B60AD5E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6" name="Picture 6" descr="https://www.witko.com.pl/sklep/pict/spacer.gif">
          <a:extLst>
            <a:ext uri="{FF2B5EF4-FFF2-40B4-BE49-F238E27FC236}">
              <a16:creationId xmlns:a16="http://schemas.microsoft.com/office/drawing/2014/main" id="{90ADB4CD-FEF0-48C9-B174-FAEA0F52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7" name="Picture 6" descr="https://www.witko.com.pl/sklep/pict/spacer.gif">
          <a:extLst>
            <a:ext uri="{FF2B5EF4-FFF2-40B4-BE49-F238E27FC236}">
              <a16:creationId xmlns:a16="http://schemas.microsoft.com/office/drawing/2014/main" id="{125A72CF-B312-4B34-9D4C-863C4125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8" name="Picture 6" descr="https://www.witko.com.pl/sklep/pict/spacer.gif">
          <a:extLst>
            <a:ext uri="{FF2B5EF4-FFF2-40B4-BE49-F238E27FC236}">
              <a16:creationId xmlns:a16="http://schemas.microsoft.com/office/drawing/2014/main" id="{44F3CA31-A5C6-4281-AADA-5ED86D0A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9" name="Picture 6" descr="https://www.witko.com.pl/sklep/pict/spacer.gif">
          <a:extLst>
            <a:ext uri="{FF2B5EF4-FFF2-40B4-BE49-F238E27FC236}">
              <a16:creationId xmlns:a16="http://schemas.microsoft.com/office/drawing/2014/main" id="{DA1B1839-2802-4245-A605-87716F42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0" name="Picture 6" descr="https://www.witko.com.pl/sklep/pict/spacer.gif">
          <a:extLst>
            <a:ext uri="{FF2B5EF4-FFF2-40B4-BE49-F238E27FC236}">
              <a16:creationId xmlns:a16="http://schemas.microsoft.com/office/drawing/2014/main" id="{5B105495-B67D-4A15-9CB5-D95E0330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1" name="Picture 6" descr="https://www.witko.com.pl/sklep/pict/spacer.gif">
          <a:extLst>
            <a:ext uri="{FF2B5EF4-FFF2-40B4-BE49-F238E27FC236}">
              <a16:creationId xmlns:a16="http://schemas.microsoft.com/office/drawing/2014/main" id="{882C729D-6038-4ABE-B77A-444228E3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2" name="Picture 6" descr="https://www.witko.com.pl/sklep/pict/spacer.gif">
          <a:extLst>
            <a:ext uri="{FF2B5EF4-FFF2-40B4-BE49-F238E27FC236}">
              <a16:creationId xmlns:a16="http://schemas.microsoft.com/office/drawing/2014/main" id="{01001017-43A3-4D66-BD8B-7411DBB3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3" name="Picture 6" descr="https://www.witko.com.pl/sklep/pict/spacer.gif">
          <a:extLst>
            <a:ext uri="{FF2B5EF4-FFF2-40B4-BE49-F238E27FC236}">
              <a16:creationId xmlns:a16="http://schemas.microsoft.com/office/drawing/2014/main" id="{108D610D-72AA-44EB-8BAD-FB64AE47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4" name="Picture 6" descr="https://www.witko.com.pl/sklep/pict/spacer.gif">
          <a:extLst>
            <a:ext uri="{FF2B5EF4-FFF2-40B4-BE49-F238E27FC236}">
              <a16:creationId xmlns:a16="http://schemas.microsoft.com/office/drawing/2014/main" id="{9D52469B-EBAA-4BD9-AD77-F9AF088A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5" name="Picture 6" descr="https://www.witko.com.pl/sklep/pict/spacer.gif">
          <a:extLst>
            <a:ext uri="{FF2B5EF4-FFF2-40B4-BE49-F238E27FC236}">
              <a16:creationId xmlns:a16="http://schemas.microsoft.com/office/drawing/2014/main" id="{7E16FB94-FE2F-47A6-BBCD-71078EA0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6" name="Picture 6" descr="https://www.witko.com.pl/sklep/pict/spacer.gif">
          <a:extLst>
            <a:ext uri="{FF2B5EF4-FFF2-40B4-BE49-F238E27FC236}">
              <a16:creationId xmlns:a16="http://schemas.microsoft.com/office/drawing/2014/main" id="{CC03B995-92CB-45F8-8E67-2F3AF181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7" name="Picture 6" descr="https://www.witko.com.pl/sklep/pict/spacer.gif">
          <a:extLst>
            <a:ext uri="{FF2B5EF4-FFF2-40B4-BE49-F238E27FC236}">
              <a16:creationId xmlns:a16="http://schemas.microsoft.com/office/drawing/2014/main" id="{47CEAE72-50D7-419C-84D3-9D4CE3FE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8" name="Picture 6" descr="https://www.witko.com.pl/sklep/pict/spacer.gif">
          <a:extLst>
            <a:ext uri="{FF2B5EF4-FFF2-40B4-BE49-F238E27FC236}">
              <a16:creationId xmlns:a16="http://schemas.microsoft.com/office/drawing/2014/main" id="{4EB37A2C-BBE7-4509-9D64-717D4DAA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9" name="Picture 6" descr="https://www.witko.com.pl/sklep/pict/spacer.gif">
          <a:extLst>
            <a:ext uri="{FF2B5EF4-FFF2-40B4-BE49-F238E27FC236}">
              <a16:creationId xmlns:a16="http://schemas.microsoft.com/office/drawing/2014/main" id="{031494CB-438B-4E78-9C8A-1A325BF0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0" name="Picture 6" descr="https://www.witko.com.pl/sklep/pict/spacer.gif">
          <a:extLst>
            <a:ext uri="{FF2B5EF4-FFF2-40B4-BE49-F238E27FC236}">
              <a16:creationId xmlns:a16="http://schemas.microsoft.com/office/drawing/2014/main" id="{A7A3C3FE-8AC1-4F7B-9AA0-1C69CE37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1" name="Picture 6" descr="https://www.witko.com.pl/sklep/pict/spacer.gif">
          <a:extLst>
            <a:ext uri="{FF2B5EF4-FFF2-40B4-BE49-F238E27FC236}">
              <a16:creationId xmlns:a16="http://schemas.microsoft.com/office/drawing/2014/main" id="{D8B576A1-365B-437B-8403-4915B5CC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2" name="Picture 6" descr="https://www.witko.com.pl/sklep/pict/spacer.gif">
          <a:extLst>
            <a:ext uri="{FF2B5EF4-FFF2-40B4-BE49-F238E27FC236}">
              <a16:creationId xmlns:a16="http://schemas.microsoft.com/office/drawing/2014/main" id="{653C48D0-3DCF-4C4C-B7E4-97BD4B5E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3" name="Picture 6" descr="https://www.witko.com.pl/sklep/pict/spacer.gif">
          <a:extLst>
            <a:ext uri="{FF2B5EF4-FFF2-40B4-BE49-F238E27FC236}">
              <a16:creationId xmlns:a16="http://schemas.microsoft.com/office/drawing/2014/main" id="{8FCEE513-1CC2-429C-A52D-97C01CE6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4" name="Picture 6" descr="https://www.witko.com.pl/sklep/pict/spacer.gif">
          <a:extLst>
            <a:ext uri="{FF2B5EF4-FFF2-40B4-BE49-F238E27FC236}">
              <a16:creationId xmlns:a16="http://schemas.microsoft.com/office/drawing/2014/main" id="{389E98DA-C389-4BCD-9E4E-EFEB613C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5" name="Picture 6" descr="https://www.witko.com.pl/sklep/pict/spacer.gif">
          <a:extLst>
            <a:ext uri="{FF2B5EF4-FFF2-40B4-BE49-F238E27FC236}">
              <a16:creationId xmlns:a16="http://schemas.microsoft.com/office/drawing/2014/main" id="{C81C9D99-7FE7-4B51-B4C8-748AF5BC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6" name="Picture 6" descr="https://www.witko.com.pl/sklep/pict/spacer.gif">
          <a:extLst>
            <a:ext uri="{FF2B5EF4-FFF2-40B4-BE49-F238E27FC236}">
              <a16:creationId xmlns:a16="http://schemas.microsoft.com/office/drawing/2014/main" id="{241C3F39-527D-4DE6-9F76-2E809DD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7" name="Picture 6" descr="https://www.witko.com.pl/sklep/pict/spacer.gif">
          <a:extLst>
            <a:ext uri="{FF2B5EF4-FFF2-40B4-BE49-F238E27FC236}">
              <a16:creationId xmlns:a16="http://schemas.microsoft.com/office/drawing/2014/main" id="{D41FD1C9-4768-43F4-BAD8-2EACA66D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8" name="Picture 6" descr="https://www.witko.com.pl/sklep/pict/spacer.gif">
          <a:extLst>
            <a:ext uri="{FF2B5EF4-FFF2-40B4-BE49-F238E27FC236}">
              <a16:creationId xmlns:a16="http://schemas.microsoft.com/office/drawing/2014/main" id="{07023AEE-FE26-4FDF-ADA1-D20AAD17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9" name="Picture 6" descr="https://www.witko.com.pl/sklep/pict/spacer.gif">
          <a:extLst>
            <a:ext uri="{FF2B5EF4-FFF2-40B4-BE49-F238E27FC236}">
              <a16:creationId xmlns:a16="http://schemas.microsoft.com/office/drawing/2014/main" id="{120BBD0B-8372-400C-905E-4940B3FC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0" name="Picture 6" descr="https://www.witko.com.pl/sklep/pict/spacer.gif">
          <a:extLst>
            <a:ext uri="{FF2B5EF4-FFF2-40B4-BE49-F238E27FC236}">
              <a16:creationId xmlns:a16="http://schemas.microsoft.com/office/drawing/2014/main" id="{5A9F3F5D-4481-4964-AE03-669B9628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1" name="Picture 6" descr="https://www.witko.com.pl/sklep/pict/spacer.gif">
          <a:extLst>
            <a:ext uri="{FF2B5EF4-FFF2-40B4-BE49-F238E27FC236}">
              <a16:creationId xmlns:a16="http://schemas.microsoft.com/office/drawing/2014/main" id="{3374C4FB-AB63-421F-ABF0-1F3CE8EF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2" name="Picture 6" descr="https://www.witko.com.pl/sklep/pict/spacer.gif">
          <a:extLst>
            <a:ext uri="{FF2B5EF4-FFF2-40B4-BE49-F238E27FC236}">
              <a16:creationId xmlns:a16="http://schemas.microsoft.com/office/drawing/2014/main" id="{7E35EA1C-5D59-426B-91AF-7E313D2A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3" name="Picture 6" descr="https://www.witko.com.pl/sklep/pict/spacer.gif">
          <a:extLst>
            <a:ext uri="{FF2B5EF4-FFF2-40B4-BE49-F238E27FC236}">
              <a16:creationId xmlns:a16="http://schemas.microsoft.com/office/drawing/2014/main" id="{EC63F017-0BAA-4D8D-B7DB-FB2C8F54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4" name="Picture 6" descr="https://www.witko.com.pl/sklep/pict/spacer.gif">
          <a:extLst>
            <a:ext uri="{FF2B5EF4-FFF2-40B4-BE49-F238E27FC236}">
              <a16:creationId xmlns:a16="http://schemas.microsoft.com/office/drawing/2014/main" id="{E6D6F544-658A-46DF-8897-359D2B01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5" name="Picture 6" descr="https://www.witko.com.pl/sklep/pict/spacer.gif">
          <a:extLst>
            <a:ext uri="{FF2B5EF4-FFF2-40B4-BE49-F238E27FC236}">
              <a16:creationId xmlns:a16="http://schemas.microsoft.com/office/drawing/2014/main" id="{57C9D643-2989-4E18-8C35-70133707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6" name="Picture 6" descr="https://www.witko.com.pl/sklep/pict/spacer.gif">
          <a:extLst>
            <a:ext uri="{FF2B5EF4-FFF2-40B4-BE49-F238E27FC236}">
              <a16:creationId xmlns:a16="http://schemas.microsoft.com/office/drawing/2014/main" id="{521CC2DB-74D0-49F9-A941-839A0478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7" name="Picture 6" descr="https://www.witko.com.pl/sklep/pict/spacer.gif">
          <a:extLst>
            <a:ext uri="{FF2B5EF4-FFF2-40B4-BE49-F238E27FC236}">
              <a16:creationId xmlns:a16="http://schemas.microsoft.com/office/drawing/2014/main" id="{F5F35601-336F-4C4C-94E8-B61F3753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8" name="Picture 6" descr="https://www.witko.com.pl/sklep/pict/spacer.gif">
          <a:extLst>
            <a:ext uri="{FF2B5EF4-FFF2-40B4-BE49-F238E27FC236}">
              <a16:creationId xmlns:a16="http://schemas.microsoft.com/office/drawing/2014/main" id="{21D108B6-7783-4771-9773-4A4948ED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9" name="Picture 6" descr="https://www.witko.com.pl/sklep/pict/spacer.gif">
          <a:extLst>
            <a:ext uri="{FF2B5EF4-FFF2-40B4-BE49-F238E27FC236}">
              <a16:creationId xmlns:a16="http://schemas.microsoft.com/office/drawing/2014/main" id="{A1E07043-249B-4119-8AA7-FCF8C4CC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0" name="Picture 6" descr="https://www.witko.com.pl/sklep/pict/spacer.gif">
          <a:extLst>
            <a:ext uri="{FF2B5EF4-FFF2-40B4-BE49-F238E27FC236}">
              <a16:creationId xmlns:a16="http://schemas.microsoft.com/office/drawing/2014/main" id="{1101E6E2-E7EE-453B-92C7-FA8EA3B2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1" name="Picture 6" descr="https://www.witko.com.pl/sklep/pict/spacer.gif">
          <a:extLst>
            <a:ext uri="{FF2B5EF4-FFF2-40B4-BE49-F238E27FC236}">
              <a16:creationId xmlns:a16="http://schemas.microsoft.com/office/drawing/2014/main" id="{3C46A353-CF44-4411-897D-9AFDBBA9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2" name="Picture 6" descr="https://www.witko.com.pl/sklep/pict/spacer.gif">
          <a:extLst>
            <a:ext uri="{FF2B5EF4-FFF2-40B4-BE49-F238E27FC236}">
              <a16:creationId xmlns:a16="http://schemas.microsoft.com/office/drawing/2014/main" id="{4DC4E80B-EC25-4C84-B0D5-87D2978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3" name="Picture 6" descr="https://www.witko.com.pl/sklep/pict/spacer.gif">
          <a:extLst>
            <a:ext uri="{FF2B5EF4-FFF2-40B4-BE49-F238E27FC236}">
              <a16:creationId xmlns:a16="http://schemas.microsoft.com/office/drawing/2014/main" id="{115D85C5-6ACE-454E-A629-2BCB74E8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4" name="Picture 6" descr="https://www.witko.com.pl/sklep/pict/spacer.gif">
          <a:extLst>
            <a:ext uri="{FF2B5EF4-FFF2-40B4-BE49-F238E27FC236}">
              <a16:creationId xmlns:a16="http://schemas.microsoft.com/office/drawing/2014/main" id="{2B8D74B5-7B49-4802-AFEE-56D9DBE0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5" name="Picture 6" descr="https://www.witko.com.pl/sklep/pict/spacer.gif">
          <a:extLst>
            <a:ext uri="{FF2B5EF4-FFF2-40B4-BE49-F238E27FC236}">
              <a16:creationId xmlns:a16="http://schemas.microsoft.com/office/drawing/2014/main" id="{D6E79606-E10A-43BF-BE19-559E84B6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6" name="Picture 6" descr="https://www.witko.com.pl/sklep/pict/spacer.gif">
          <a:extLst>
            <a:ext uri="{FF2B5EF4-FFF2-40B4-BE49-F238E27FC236}">
              <a16:creationId xmlns:a16="http://schemas.microsoft.com/office/drawing/2014/main" id="{DA30F2DE-9C64-4501-A408-9DE223F0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7" name="Picture 6" descr="https://www.witko.com.pl/sklep/pict/spacer.gif">
          <a:extLst>
            <a:ext uri="{FF2B5EF4-FFF2-40B4-BE49-F238E27FC236}">
              <a16:creationId xmlns:a16="http://schemas.microsoft.com/office/drawing/2014/main" id="{A86DD574-CA5C-4C0B-BFB1-17D8673A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8" name="Picture 6" descr="https://www.witko.com.pl/sklep/pict/spacer.gif">
          <a:extLst>
            <a:ext uri="{FF2B5EF4-FFF2-40B4-BE49-F238E27FC236}">
              <a16:creationId xmlns:a16="http://schemas.microsoft.com/office/drawing/2014/main" id="{EF561199-9EB5-4009-8687-950940A8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9" name="Picture 6" descr="https://www.witko.com.pl/sklep/pict/spacer.gif">
          <a:extLst>
            <a:ext uri="{FF2B5EF4-FFF2-40B4-BE49-F238E27FC236}">
              <a16:creationId xmlns:a16="http://schemas.microsoft.com/office/drawing/2014/main" id="{140C8472-B236-4B64-AD6E-DCFDBAEE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0" name="Picture 6" descr="https://www.witko.com.pl/sklep/pict/spacer.gif">
          <a:extLst>
            <a:ext uri="{FF2B5EF4-FFF2-40B4-BE49-F238E27FC236}">
              <a16:creationId xmlns:a16="http://schemas.microsoft.com/office/drawing/2014/main" id="{99C3A541-3BB5-418F-9E15-D354F642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1" name="Picture 6" descr="https://www.witko.com.pl/sklep/pict/spacer.gif">
          <a:extLst>
            <a:ext uri="{FF2B5EF4-FFF2-40B4-BE49-F238E27FC236}">
              <a16:creationId xmlns:a16="http://schemas.microsoft.com/office/drawing/2014/main" id="{4B5B7D06-D665-4A81-9311-4B8A144D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2" name="Picture 6" descr="https://www.witko.com.pl/sklep/pict/spacer.gif">
          <a:extLst>
            <a:ext uri="{FF2B5EF4-FFF2-40B4-BE49-F238E27FC236}">
              <a16:creationId xmlns:a16="http://schemas.microsoft.com/office/drawing/2014/main" id="{1BFA67D4-1442-4194-B31E-4F4D10F2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3" name="Picture 6" descr="https://www.witko.com.pl/sklep/pict/spacer.gif">
          <a:extLst>
            <a:ext uri="{FF2B5EF4-FFF2-40B4-BE49-F238E27FC236}">
              <a16:creationId xmlns:a16="http://schemas.microsoft.com/office/drawing/2014/main" id="{179AECEC-BB76-4973-86B1-170492FC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4" name="Picture 6" descr="https://www.witko.com.pl/sklep/pict/spacer.gif">
          <a:extLst>
            <a:ext uri="{FF2B5EF4-FFF2-40B4-BE49-F238E27FC236}">
              <a16:creationId xmlns:a16="http://schemas.microsoft.com/office/drawing/2014/main" id="{3B444FCE-66C9-42C3-961C-230E5002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5" name="Picture 6" descr="https://www.witko.com.pl/sklep/pict/spacer.gif">
          <a:extLst>
            <a:ext uri="{FF2B5EF4-FFF2-40B4-BE49-F238E27FC236}">
              <a16:creationId xmlns:a16="http://schemas.microsoft.com/office/drawing/2014/main" id="{391D843E-D852-4416-BC05-3294ADFC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6" name="Picture 6" descr="https://www.witko.com.pl/sklep/pict/spacer.gif">
          <a:extLst>
            <a:ext uri="{FF2B5EF4-FFF2-40B4-BE49-F238E27FC236}">
              <a16:creationId xmlns:a16="http://schemas.microsoft.com/office/drawing/2014/main" id="{ADE7EE90-577D-44A7-8AD6-D9E38D9F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7" name="Picture 6" descr="https://www.witko.com.pl/sklep/pict/spacer.gif">
          <a:extLst>
            <a:ext uri="{FF2B5EF4-FFF2-40B4-BE49-F238E27FC236}">
              <a16:creationId xmlns:a16="http://schemas.microsoft.com/office/drawing/2014/main" id="{26A44D50-7695-4983-B278-0A345163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8" name="Picture 6" descr="https://www.witko.com.pl/sklep/pict/spacer.gif">
          <a:extLst>
            <a:ext uri="{FF2B5EF4-FFF2-40B4-BE49-F238E27FC236}">
              <a16:creationId xmlns:a16="http://schemas.microsoft.com/office/drawing/2014/main" id="{3DE2A1B5-CCEB-498A-B948-8B02DC53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9" name="Picture 6" descr="https://www.witko.com.pl/sklep/pict/spacer.gif">
          <a:extLst>
            <a:ext uri="{FF2B5EF4-FFF2-40B4-BE49-F238E27FC236}">
              <a16:creationId xmlns:a16="http://schemas.microsoft.com/office/drawing/2014/main" id="{F55ACC4C-D92B-4903-99B1-08BB65F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0" name="Picture 6" descr="https://www.witko.com.pl/sklep/pict/spacer.gif">
          <a:extLst>
            <a:ext uri="{FF2B5EF4-FFF2-40B4-BE49-F238E27FC236}">
              <a16:creationId xmlns:a16="http://schemas.microsoft.com/office/drawing/2014/main" id="{442B4EC9-9539-4E97-BA46-B8ADA2A5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1" name="Picture 6" descr="https://www.witko.com.pl/sklep/pict/spacer.gif">
          <a:extLst>
            <a:ext uri="{FF2B5EF4-FFF2-40B4-BE49-F238E27FC236}">
              <a16:creationId xmlns:a16="http://schemas.microsoft.com/office/drawing/2014/main" id="{87F74A98-0215-4455-B8CF-53DDFE89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2" name="Picture 6" descr="https://www.witko.com.pl/sklep/pict/spacer.gif">
          <a:extLst>
            <a:ext uri="{FF2B5EF4-FFF2-40B4-BE49-F238E27FC236}">
              <a16:creationId xmlns:a16="http://schemas.microsoft.com/office/drawing/2014/main" id="{4E27F7E6-B8A2-4098-83C9-B860D9B6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3" name="Picture 6" descr="https://www.witko.com.pl/sklep/pict/spacer.gif">
          <a:extLst>
            <a:ext uri="{FF2B5EF4-FFF2-40B4-BE49-F238E27FC236}">
              <a16:creationId xmlns:a16="http://schemas.microsoft.com/office/drawing/2014/main" id="{F18562D3-0FC1-4C53-82AA-EA7CD27A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4" name="Picture 6" descr="https://www.witko.com.pl/sklep/pict/spacer.gif">
          <a:extLst>
            <a:ext uri="{FF2B5EF4-FFF2-40B4-BE49-F238E27FC236}">
              <a16:creationId xmlns:a16="http://schemas.microsoft.com/office/drawing/2014/main" id="{45674982-1A6E-440B-BA74-A93C8AEA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5" name="Picture 6" descr="https://www.witko.com.pl/sklep/pict/spacer.gif">
          <a:extLst>
            <a:ext uri="{FF2B5EF4-FFF2-40B4-BE49-F238E27FC236}">
              <a16:creationId xmlns:a16="http://schemas.microsoft.com/office/drawing/2014/main" id="{EA45B6A7-6ECE-406C-86EE-F9504745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6" name="Picture 6" descr="https://www.witko.com.pl/sklep/pict/spacer.gif">
          <a:extLst>
            <a:ext uri="{FF2B5EF4-FFF2-40B4-BE49-F238E27FC236}">
              <a16:creationId xmlns:a16="http://schemas.microsoft.com/office/drawing/2014/main" id="{A98361A8-A55E-44B0-AA04-84458A34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7" name="Picture 6" descr="https://www.witko.com.pl/sklep/pict/spacer.gif">
          <a:extLst>
            <a:ext uri="{FF2B5EF4-FFF2-40B4-BE49-F238E27FC236}">
              <a16:creationId xmlns:a16="http://schemas.microsoft.com/office/drawing/2014/main" id="{4BCABE6F-0C60-4959-BBAF-AFFC5105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8" name="Picture 6" descr="https://www.witko.com.pl/sklep/pict/spacer.gif">
          <a:extLst>
            <a:ext uri="{FF2B5EF4-FFF2-40B4-BE49-F238E27FC236}">
              <a16:creationId xmlns:a16="http://schemas.microsoft.com/office/drawing/2014/main" id="{546983EB-3BA9-461B-AC45-E79AA935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9" name="Picture 6" descr="https://www.witko.com.pl/sklep/pict/spacer.gif">
          <a:extLst>
            <a:ext uri="{FF2B5EF4-FFF2-40B4-BE49-F238E27FC236}">
              <a16:creationId xmlns:a16="http://schemas.microsoft.com/office/drawing/2014/main" id="{F7B5EB00-F2F9-4CAF-A9A5-45A1BBB9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0" name="Picture 6" descr="https://www.witko.com.pl/sklep/pict/spacer.gif">
          <a:extLst>
            <a:ext uri="{FF2B5EF4-FFF2-40B4-BE49-F238E27FC236}">
              <a16:creationId xmlns:a16="http://schemas.microsoft.com/office/drawing/2014/main" id="{0DAFE669-86DA-4F61-AD3A-CA216EEE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1" name="Picture 6" descr="https://www.witko.com.pl/sklep/pict/spacer.gif">
          <a:extLst>
            <a:ext uri="{FF2B5EF4-FFF2-40B4-BE49-F238E27FC236}">
              <a16:creationId xmlns:a16="http://schemas.microsoft.com/office/drawing/2014/main" id="{A922F32E-AC35-404C-8D0E-A4F80E3D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2" name="Picture 6" descr="https://www.witko.com.pl/sklep/pict/spacer.gif">
          <a:extLst>
            <a:ext uri="{FF2B5EF4-FFF2-40B4-BE49-F238E27FC236}">
              <a16:creationId xmlns:a16="http://schemas.microsoft.com/office/drawing/2014/main" id="{44D51AA8-3260-4282-BE79-2685B24B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3" name="Picture 6" descr="https://www.witko.com.pl/sklep/pict/spacer.gif">
          <a:extLst>
            <a:ext uri="{FF2B5EF4-FFF2-40B4-BE49-F238E27FC236}">
              <a16:creationId xmlns:a16="http://schemas.microsoft.com/office/drawing/2014/main" id="{BE666241-3CED-4802-B494-2225C6C0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4" name="Picture 6" descr="https://www.witko.com.pl/sklep/pict/spacer.gif">
          <a:extLst>
            <a:ext uri="{FF2B5EF4-FFF2-40B4-BE49-F238E27FC236}">
              <a16:creationId xmlns:a16="http://schemas.microsoft.com/office/drawing/2014/main" id="{91F81985-3521-4019-9AFC-4FAD557A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5" name="Picture 6" descr="https://www.witko.com.pl/sklep/pict/spacer.gif">
          <a:extLst>
            <a:ext uri="{FF2B5EF4-FFF2-40B4-BE49-F238E27FC236}">
              <a16:creationId xmlns:a16="http://schemas.microsoft.com/office/drawing/2014/main" id="{F0AEA502-C6B8-411D-9FAD-62B859C5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6" name="Picture 6" descr="https://www.witko.com.pl/sklep/pict/spacer.gif">
          <a:extLst>
            <a:ext uri="{FF2B5EF4-FFF2-40B4-BE49-F238E27FC236}">
              <a16:creationId xmlns:a16="http://schemas.microsoft.com/office/drawing/2014/main" id="{50FB0207-BBC6-4055-837F-563D0ED4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7" name="Picture 6" descr="https://www.witko.com.pl/sklep/pict/spacer.gif">
          <a:extLst>
            <a:ext uri="{FF2B5EF4-FFF2-40B4-BE49-F238E27FC236}">
              <a16:creationId xmlns:a16="http://schemas.microsoft.com/office/drawing/2014/main" id="{872359CF-6811-4770-BA77-0A43F795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8" name="Picture 6" descr="https://www.witko.com.pl/sklep/pict/spacer.gif">
          <a:extLst>
            <a:ext uri="{FF2B5EF4-FFF2-40B4-BE49-F238E27FC236}">
              <a16:creationId xmlns:a16="http://schemas.microsoft.com/office/drawing/2014/main" id="{4D3C7AE8-42C0-4227-AFE2-EFDA0D45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9" name="Picture 6" descr="https://www.witko.com.pl/sklep/pict/spacer.gif">
          <a:extLst>
            <a:ext uri="{FF2B5EF4-FFF2-40B4-BE49-F238E27FC236}">
              <a16:creationId xmlns:a16="http://schemas.microsoft.com/office/drawing/2014/main" id="{19AA8B34-50F3-4473-8AC6-4E12FC63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0" name="Picture 6" descr="https://www.witko.com.pl/sklep/pict/spacer.gif">
          <a:extLst>
            <a:ext uri="{FF2B5EF4-FFF2-40B4-BE49-F238E27FC236}">
              <a16:creationId xmlns:a16="http://schemas.microsoft.com/office/drawing/2014/main" id="{FAB0DCA8-D9C5-4FDC-A6BA-F825A516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1" name="Picture 6" descr="https://www.witko.com.pl/sklep/pict/spacer.gif">
          <a:extLst>
            <a:ext uri="{FF2B5EF4-FFF2-40B4-BE49-F238E27FC236}">
              <a16:creationId xmlns:a16="http://schemas.microsoft.com/office/drawing/2014/main" id="{6129006A-D1FF-4842-B118-DEAF045D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2" name="Picture 6" descr="https://www.witko.com.pl/sklep/pict/spacer.gif">
          <a:extLst>
            <a:ext uri="{FF2B5EF4-FFF2-40B4-BE49-F238E27FC236}">
              <a16:creationId xmlns:a16="http://schemas.microsoft.com/office/drawing/2014/main" id="{B48D29FC-FA15-4F34-ADB9-E1AA7423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3" name="Picture 6" descr="https://www.witko.com.pl/sklep/pict/spacer.gif">
          <a:extLst>
            <a:ext uri="{FF2B5EF4-FFF2-40B4-BE49-F238E27FC236}">
              <a16:creationId xmlns:a16="http://schemas.microsoft.com/office/drawing/2014/main" id="{78BD7672-3809-4115-83CF-EE0152F5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4" name="Picture 6" descr="https://www.witko.com.pl/sklep/pict/spacer.gif">
          <a:extLst>
            <a:ext uri="{FF2B5EF4-FFF2-40B4-BE49-F238E27FC236}">
              <a16:creationId xmlns:a16="http://schemas.microsoft.com/office/drawing/2014/main" id="{A5B686C5-C4D0-4682-9502-7984092A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5" name="Picture 6" descr="https://www.witko.com.pl/sklep/pict/spacer.gif">
          <a:extLst>
            <a:ext uri="{FF2B5EF4-FFF2-40B4-BE49-F238E27FC236}">
              <a16:creationId xmlns:a16="http://schemas.microsoft.com/office/drawing/2014/main" id="{28C8E0ED-594A-4103-A4AC-32C9DC08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6" name="Picture 6" descr="https://www.witko.com.pl/sklep/pict/spacer.gif">
          <a:extLst>
            <a:ext uri="{FF2B5EF4-FFF2-40B4-BE49-F238E27FC236}">
              <a16:creationId xmlns:a16="http://schemas.microsoft.com/office/drawing/2014/main" id="{DD5BF2B6-2DC3-431D-B4B3-18BA4677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7" name="Picture 6" descr="https://www.witko.com.pl/sklep/pict/spacer.gif">
          <a:extLst>
            <a:ext uri="{FF2B5EF4-FFF2-40B4-BE49-F238E27FC236}">
              <a16:creationId xmlns:a16="http://schemas.microsoft.com/office/drawing/2014/main" id="{87023115-5946-4DFD-BDB3-A69E1F42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8" name="Picture 6" descr="https://www.witko.com.pl/sklep/pict/spacer.gif">
          <a:extLst>
            <a:ext uri="{FF2B5EF4-FFF2-40B4-BE49-F238E27FC236}">
              <a16:creationId xmlns:a16="http://schemas.microsoft.com/office/drawing/2014/main" id="{2977C51A-A911-4C21-887D-53F64503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9" name="Picture 6" descr="https://www.witko.com.pl/sklep/pict/spacer.gif">
          <a:extLst>
            <a:ext uri="{FF2B5EF4-FFF2-40B4-BE49-F238E27FC236}">
              <a16:creationId xmlns:a16="http://schemas.microsoft.com/office/drawing/2014/main" id="{9860BEEB-8DF4-42DA-A521-9543F7B1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0" name="Picture 6" descr="https://www.witko.com.pl/sklep/pict/spacer.gif">
          <a:extLst>
            <a:ext uri="{FF2B5EF4-FFF2-40B4-BE49-F238E27FC236}">
              <a16:creationId xmlns:a16="http://schemas.microsoft.com/office/drawing/2014/main" id="{AE9AD99F-8930-4C57-9B4D-256A62CE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1" name="Picture 6" descr="https://www.witko.com.pl/sklep/pict/spacer.gif">
          <a:extLst>
            <a:ext uri="{FF2B5EF4-FFF2-40B4-BE49-F238E27FC236}">
              <a16:creationId xmlns:a16="http://schemas.microsoft.com/office/drawing/2014/main" id="{CC29FCFD-B9F5-44CF-9BE9-ABDE5FCF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2" name="Picture 6" descr="https://www.witko.com.pl/sklep/pict/spacer.gif">
          <a:extLst>
            <a:ext uri="{FF2B5EF4-FFF2-40B4-BE49-F238E27FC236}">
              <a16:creationId xmlns:a16="http://schemas.microsoft.com/office/drawing/2014/main" id="{AC0E2924-0822-435C-BC65-C6F36AF8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3" name="Picture 6" descr="https://www.witko.com.pl/sklep/pict/spacer.gif">
          <a:extLst>
            <a:ext uri="{FF2B5EF4-FFF2-40B4-BE49-F238E27FC236}">
              <a16:creationId xmlns:a16="http://schemas.microsoft.com/office/drawing/2014/main" id="{A3193CF5-4011-4527-A8F6-1D2C26FE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4" name="Picture 6" descr="https://www.witko.com.pl/sklep/pict/spacer.gif">
          <a:extLst>
            <a:ext uri="{FF2B5EF4-FFF2-40B4-BE49-F238E27FC236}">
              <a16:creationId xmlns:a16="http://schemas.microsoft.com/office/drawing/2014/main" id="{28D09761-FC88-4A99-8FD3-6C9A5BD2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5" name="Picture 6" descr="https://www.witko.com.pl/sklep/pict/spacer.gif">
          <a:extLst>
            <a:ext uri="{FF2B5EF4-FFF2-40B4-BE49-F238E27FC236}">
              <a16:creationId xmlns:a16="http://schemas.microsoft.com/office/drawing/2014/main" id="{A38168CF-3A14-45A0-A2E2-0DDC90D9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6" name="Picture 6" descr="https://www.witko.com.pl/sklep/pict/spacer.gif">
          <a:extLst>
            <a:ext uri="{FF2B5EF4-FFF2-40B4-BE49-F238E27FC236}">
              <a16:creationId xmlns:a16="http://schemas.microsoft.com/office/drawing/2014/main" id="{A62742F8-1C71-400F-9930-A18E2A1C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7" name="Picture 6" descr="https://www.witko.com.pl/sklep/pict/spacer.gif">
          <a:extLst>
            <a:ext uri="{FF2B5EF4-FFF2-40B4-BE49-F238E27FC236}">
              <a16:creationId xmlns:a16="http://schemas.microsoft.com/office/drawing/2014/main" id="{B21C00D9-1A0E-4451-8936-E5460E4D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8" name="Picture 6" descr="https://www.witko.com.pl/sklep/pict/spacer.gif">
          <a:extLst>
            <a:ext uri="{FF2B5EF4-FFF2-40B4-BE49-F238E27FC236}">
              <a16:creationId xmlns:a16="http://schemas.microsoft.com/office/drawing/2014/main" id="{928E0C84-0DB8-4441-B973-1A01C854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9" name="Picture 6" descr="https://www.witko.com.pl/sklep/pict/spacer.gif">
          <a:extLst>
            <a:ext uri="{FF2B5EF4-FFF2-40B4-BE49-F238E27FC236}">
              <a16:creationId xmlns:a16="http://schemas.microsoft.com/office/drawing/2014/main" id="{7BCBF605-A6FE-4555-81A6-F1D0AD1E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0" name="Picture 6" descr="https://www.witko.com.pl/sklep/pict/spacer.gif">
          <a:extLst>
            <a:ext uri="{FF2B5EF4-FFF2-40B4-BE49-F238E27FC236}">
              <a16:creationId xmlns:a16="http://schemas.microsoft.com/office/drawing/2014/main" id="{9E72C3C3-6A01-420E-87D0-BB327C7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1" name="Picture 6" descr="https://www.witko.com.pl/sklep/pict/spacer.gif">
          <a:extLst>
            <a:ext uri="{FF2B5EF4-FFF2-40B4-BE49-F238E27FC236}">
              <a16:creationId xmlns:a16="http://schemas.microsoft.com/office/drawing/2014/main" id="{E4590168-721D-4CCD-A22C-4D8280A2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2" name="Picture 6" descr="https://www.witko.com.pl/sklep/pict/spacer.gif">
          <a:extLst>
            <a:ext uri="{FF2B5EF4-FFF2-40B4-BE49-F238E27FC236}">
              <a16:creationId xmlns:a16="http://schemas.microsoft.com/office/drawing/2014/main" id="{A165E48D-F09D-4510-8B37-AA3B9BF1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3" name="Picture 6" descr="https://www.witko.com.pl/sklep/pict/spacer.gif">
          <a:extLst>
            <a:ext uri="{FF2B5EF4-FFF2-40B4-BE49-F238E27FC236}">
              <a16:creationId xmlns:a16="http://schemas.microsoft.com/office/drawing/2014/main" id="{4336D4E9-19D8-4CAB-AC76-6D2A5643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4" name="Picture 6" descr="https://www.witko.com.pl/sklep/pict/spacer.gif">
          <a:extLst>
            <a:ext uri="{FF2B5EF4-FFF2-40B4-BE49-F238E27FC236}">
              <a16:creationId xmlns:a16="http://schemas.microsoft.com/office/drawing/2014/main" id="{0EFBE2A1-33FE-4D76-8ADC-3BAEA553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5" name="Picture 6" descr="https://www.witko.com.pl/sklep/pict/spacer.gif">
          <a:extLst>
            <a:ext uri="{FF2B5EF4-FFF2-40B4-BE49-F238E27FC236}">
              <a16:creationId xmlns:a16="http://schemas.microsoft.com/office/drawing/2014/main" id="{0AF6847B-C500-49DC-A8B6-E4AF0D36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6" name="Picture 6" descr="https://www.witko.com.pl/sklep/pict/spacer.gif">
          <a:extLst>
            <a:ext uri="{FF2B5EF4-FFF2-40B4-BE49-F238E27FC236}">
              <a16:creationId xmlns:a16="http://schemas.microsoft.com/office/drawing/2014/main" id="{805F3FAE-B623-4F98-ACC0-ABDEA13A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7" name="Picture 6" descr="https://www.witko.com.pl/sklep/pict/spacer.gif">
          <a:extLst>
            <a:ext uri="{FF2B5EF4-FFF2-40B4-BE49-F238E27FC236}">
              <a16:creationId xmlns:a16="http://schemas.microsoft.com/office/drawing/2014/main" id="{8D7BCB19-2269-4C84-9A36-8332E36D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8" name="Picture 6" descr="https://www.witko.com.pl/sklep/pict/spacer.gif">
          <a:extLst>
            <a:ext uri="{FF2B5EF4-FFF2-40B4-BE49-F238E27FC236}">
              <a16:creationId xmlns:a16="http://schemas.microsoft.com/office/drawing/2014/main" id="{F47265DC-24F2-40A2-B92E-BCBF6CAD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9" name="Picture 6" descr="https://www.witko.com.pl/sklep/pict/spacer.gif">
          <a:extLst>
            <a:ext uri="{FF2B5EF4-FFF2-40B4-BE49-F238E27FC236}">
              <a16:creationId xmlns:a16="http://schemas.microsoft.com/office/drawing/2014/main" id="{577A49EE-B999-4845-A609-342AAE8E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0" name="Picture 6" descr="https://www.witko.com.pl/sklep/pict/spacer.gif">
          <a:extLst>
            <a:ext uri="{FF2B5EF4-FFF2-40B4-BE49-F238E27FC236}">
              <a16:creationId xmlns:a16="http://schemas.microsoft.com/office/drawing/2014/main" id="{EC3D84CA-5DD8-4C59-96BB-BC68706A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1" name="Picture 6" descr="https://www.witko.com.pl/sklep/pict/spacer.gif">
          <a:extLst>
            <a:ext uri="{FF2B5EF4-FFF2-40B4-BE49-F238E27FC236}">
              <a16:creationId xmlns:a16="http://schemas.microsoft.com/office/drawing/2014/main" id="{80F7CCEC-A7FE-42E4-8EE7-2CBC16D2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2" name="Picture 6" descr="https://www.witko.com.pl/sklep/pict/spacer.gif">
          <a:extLst>
            <a:ext uri="{FF2B5EF4-FFF2-40B4-BE49-F238E27FC236}">
              <a16:creationId xmlns:a16="http://schemas.microsoft.com/office/drawing/2014/main" id="{CFA60116-C295-42B5-8D1F-A3F7AF6C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3" name="Picture 6" descr="https://www.witko.com.pl/sklep/pict/spacer.gif">
          <a:extLst>
            <a:ext uri="{FF2B5EF4-FFF2-40B4-BE49-F238E27FC236}">
              <a16:creationId xmlns:a16="http://schemas.microsoft.com/office/drawing/2014/main" id="{55C621C5-BF28-44EB-B6C4-4C033F05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4" name="Picture 6" descr="https://www.witko.com.pl/sklep/pict/spacer.gif">
          <a:extLst>
            <a:ext uri="{FF2B5EF4-FFF2-40B4-BE49-F238E27FC236}">
              <a16:creationId xmlns:a16="http://schemas.microsoft.com/office/drawing/2014/main" id="{667DAD0C-50AB-4AA6-8656-AAF7FC06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5" name="Picture 6" descr="https://www.witko.com.pl/sklep/pict/spacer.gif">
          <a:extLst>
            <a:ext uri="{FF2B5EF4-FFF2-40B4-BE49-F238E27FC236}">
              <a16:creationId xmlns:a16="http://schemas.microsoft.com/office/drawing/2014/main" id="{8C59A748-957D-46E7-88D3-3DC07F1D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6" name="Picture 6" descr="https://www.witko.com.pl/sklep/pict/spacer.gif">
          <a:extLst>
            <a:ext uri="{FF2B5EF4-FFF2-40B4-BE49-F238E27FC236}">
              <a16:creationId xmlns:a16="http://schemas.microsoft.com/office/drawing/2014/main" id="{7F7A5CCA-A63E-4F35-9815-E055D0D0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7" name="Picture 6" descr="https://www.witko.com.pl/sklep/pict/spacer.gif">
          <a:extLst>
            <a:ext uri="{FF2B5EF4-FFF2-40B4-BE49-F238E27FC236}">
              <a16:creationId xmlns:a16="http://schemas.microsoft.com/office/drawing/2014/main" id="{E4C57C8B-1FDE-4F86-9506-F817893F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8" name="Picture 6" descr="https://www.witko.com.pl/sklep/pict/spacer.gif">
          <a:extLst>
            <a:ext uri="{FF2B5EF4-FFF2-40B4-BE49-F238E27FC236}">
              <a16:creationId xmlns:a16="http://schemas.microsoft.com/office/drawing/2014/main" id="{CFC6DD2B-99B0-462B-97CE-DB9C9655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9" name="Picture 6" descr="https://www.witko.com.pl/sklep/pict/spacer.gif">
          <a:extLst>
            <a:ext uri="{FF2B5EF4-FFF2-40B4-BE49-F238E27FC236}">
              <a16:creationId xmlns:a16="http://schemas.microsoft.com/office/drawing/2014/main" id="{05EC8E41-3181-4ABC-A7FB-4D4651B5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0" name="Picture 6" descr="https://www.witko.com.pl/sklep/pict/spacer.gif">
          <a:extLst>
            <a:ext uri="{FF2B5EF4-FFF2-40B4-BE49-F238E27FC236}">
              <a16:creationId xmlns:a16="http://schemas.microsoft.com/office/drawing/2014/main" id="{4BF6F458-D170-4AF6-A122-08A04FC3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1" name="Picture 6" descr="https://www.witko.com.pl/sklep/pict/spacer.gif">
          <a:extLst>
            <a:ext uri="{FF2B5EF4-FFF2-40B4-BE49-F238E27FC236}">
              <a16:creationId xmlns:a16="http://schemas.microsoft.com/office/drawing/2014/main" id="{EEE4BCC8-6806-4465-B142-DA296602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2" name="Picture 6" descr="https://www.witko.com.pl/sklep/pict/spacer.gif">
          <a:extLst>
            <a:ext uri="{FF2B5EF4-FFF2-40B4-BE49-F238E27FC236}">
              <a16:creationId xmlns:a16="http://schemas.microsoft.com/office/drawing/2014/main" id="{0A53DD1A-8EC3-416F-94CD-4754975F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3" name="Picture 6" descr="https://www.witko.com.pl/sklep/pict/spacer.gif">
          <a:extLst>
            <a:ext uri="{FF2B5EF4-FFF2-40B4-BE49-F238E27FC236}">
              <a16:creationId xmlns:a16="http://schemas.microsoft.com/office/drawing/2014/main" id="{AF149FED-1E15-4563-94BD-5ADB22DA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4" name="Picture 6" descr="https://www.witko.com.pl/sklep/pict/spacer.gif">
          <a:extLst>
            <a:ext uri="{FF2B5EF4-FFF2-40B4-BE49-F238E27FC236}">
              <a16:creationId xmlns:a16="http://schemas.microsoft.com/office/drawing/2014/main" id="{AAF603BF-BD90-4714-B321-5C22B870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5" name="Picture 6" descr="https://www.witko.com.pl/sklep/pict/spacer.gif">
          <a:extLst>
            <a:ext uri="{FF2B5EF4-FFF2-40B4-BE49-F238E27FC236}">
              <a16:creationId xmlns:a16="http://schemas.microsoft.com/office/drawing/2014/main" id="{3699FA3B-D32A-4A58-9166-A6A3F62A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6" name="Picture 6" descr="https://www.witko.com.pl/sklep/pict/spacer.gif">
          <a:extLst>
            <a:ext uri="{FF2B5EF4-FFF2-40B4-BE49-F238E27FC236}">
              <a16:creationId xmlns:a16="http://schemas.microsoft.com/office/drawing/2014/main" id="{D2268F04-6FEC-481E-B192-A8ED407F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7" name="Picture 6" descr="https://www.witko.com.pl/sklep/pict/spacer.gif">
          <a:extLst>
            <a:ext uri="{FF2B5EF4-FFF2-40B4-BE49-F238E27FC236}">
              <a16:creationId xmlns:a16="http://schemas.microsoft.com/office/drawing/2014/main" id="{25EA9373-A005-44DD-A610-95B2BB1A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8" name="Picture 6" descr="https://www.witko.com.pl/sklep/pict/spacer.gif">
          <a:extLst>
            <a:ext uri="{FF2B5EF4-FFF2-40B4-BE49-F238E27FC236}">
              <a16:creationId xmlns:a16="http://schemas.microsoft.com/office/drawing/2014/main" id="{0CC7D8F7-61D4-489C-BE78-117C3D01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9" name="Picture 6" descr="https://www.witko.com.pl/sklep/pict/spacer.gif">
          <a:extLst>
            <a:ext uri="{FF2B5EF4-FFF2-40B4-BE49-F238E27FC236}">
              <a16:creationId xmlns:a16="http://schemas.microsoft.com/office/drawing/2014/main" id="{878EB716-A103-4859-AC0C-34BF631D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0" name="Picture 6" descr="https://www.witko.com.pl/sklep/pict/spacer.gif">
          <a:extLst>
            <a:ext uri="{FF2B5EF4-FFF2-40B4-BE49-F238E27FC236}">
              <a16:creationId xmlns:a16="http://schemas.microsoft.com/office/drawing/2014/main" id="{84A2BA6F-5D2A-4B49-B6A8-E722AD1A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1" name="Picture 6" descr="https://www.witko.com.pl/sklep/pict/spacer.gif">
          <a:extLst>
            <a:ext uri="{FF2B5EF4-FFF2-40B4-BE49-F238E27FC236}">
              <a16:creationId xmlns:a16="http://schemas.microsoft.com/office/drawing/2014/main" id="{3E91C719-C6DB-4239-AEE8-9F7B6386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2" name="Picture 6" descr="https://www.witko.com.pl/sklep/pict/spacer.gif">
          <a:extLst>
            <a:ext uri="{FF2B5EF4-FFF2-40B4-BE49-F238E27FC236}">
              <a16:creationId xmlns:a16="http://schemas.microsoft.com/office/drawing/2014/main" id="{F02E9A9B-C441-49A5-BFBA-F5F81C9D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3" name="Picture 6" descr="https://www.witko.com.pl/sklep/pict/spacer.gif">
          <a:extLst>
            <a:ext uri="{FF2B5EF4-FFF2-40B4-BE49-F238E27FC236}">
              <a16:creationId xmlns:a16="http://schemas.microsoft.com/office/drawing/2014/main" id="{596DE67E-8C67-4DA6-977B-4B5BB1D8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4" name="Picture 6" descr="https://www.witko.com.pl/sklep/pict/spacer.gif">
          <a:extLst>
            <a:ext uri="{FF2B5EF4-FFF2-40B4-BE49-F238E27FC236}">
              <a16:creationId xmlns:a16="http://schemas.microsoft.com/office/drawing/2014/main" id="{03A368AD-9FEB-41DC-B698-831F93D7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5" name="Picture 6" descr="https://www.witko.com.pl/sklep/pict/spacer.gif">
          <a:extLst>
            <a:ext uri="{FF2B5EF4-FFF2-40B4-BE49-F238E27FC236}">
              <a16:creationId xmlns:a16="http://schemas.microsoft.com/office/drawing/2014/main" id="{03660269-596A-4A1E-A298-EE14C2C7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6" name="Picture 6" descr="https://www.witko.com.pl/sklep/pict/spacer.gif">
          <a:extLst>
            <a:ext uri="{FF2B5EF4-FFF2-40B4-BE49-F238E27FC236}">
              <a16:creationId xmlns:a16="http://schemas.microsoft.com/office/drawing/2014/main" id="{65ED4FF3-8E60-4126-84E3-7F4EB2E8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7" name="Picture 6" descr="https://www.witko.com.pl/sklep/pict/spacer.gif">
          <a:extLst>
            <a:ext uri="{FF2B5EF4-FFF2-40B4-BE49-F238E27FC236}">
              <a16:creationId xmlns:a16="http://schemas.microsoft.com/office/drawing/2014/main" id="{8BCE144C-F6A8-4D7E-B86A-19A05F80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8" name="Picture 6" descr="https://www.witko.com.pl/sklep/pict/spacer.gif">
          <a:extLst>
            <a:ext uri="{FF2B5EF4-FFF2-40B4-BE49-F238E27FC236}">
              <a16:creationId xmlns:a16="http://schemas.microsoft.com/office/drawing/2014/main" id="{BA4AF3D4-77DC-421D-8C9C-30E50B35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9" name="Picture 6" descr="https://www.witko.com.pl/sklep/pict/spacer.gif">
          <a:extLst>
            <a:ext uri="{FF2B5EF4-FFF2-40B4-BE49-F238E27FC236}">
              <a16:creationId xmlns:a16="http://schemas.microsoft.com/office/drawing/2014/main" id="{85C684E4-35C3-4794-99FA-B40F160E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0" name="Picture 6" descr="https://www.witko.com.pl/sklep/pict/spacer.gif">
          <a:extLst>
            <a:ext uri="{FF2B5EF4-FFF2-40B4-BE49-F238E27FC236}">
              <a16:creationId xmlns:a16="http://schemas.microsoft.com/office/drawing/2014/main" id="{38C97844-9C40-4D26-B390-FE30C858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1" name="Picture 6" descr="https://www.witko.com.pl/sklep/pict/spacer.gif">
          <a:extLst>
            <a:ext uri="{FF2B5EF4-FFF2-40B4-BE49-F238E27FC236}">
              <a16:creationId xmlns:a16="http://schemas.microsoft.com/office/drawing/2014/main" id="{67DB5B1C-AF64-4AB7-AD84-9CD6719B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2" name="Picture 6" descr="https://www.witko.com.pl/sklep/pict/spacer.gif">
          <a:extLst>
            <a:ext uri="{FF2B5EF4-FFF2-40B4-BE49-F238E27FC236}">
              <a16:creationId xmlns:a16="http://schemas.microsoft.com/office/drawing/2014/main" id="{DE1126B5-5AFB-4C85-A520-07EBF562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3" name="Picture 6" descr="https://www.witko.com.pl/sklep/pict/spacer.gif">
          <a:extLst>
            <a:ext uri="{FF2B5EF4-FFF2-40B4-BE49-F238E27FC236}">
              <a16:creationId xmlns:a16="http://schemas.microsoft.com/office/drawing/2014/main" id="{8EBC51F9-0D7E-40CF-B80A-040EA039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4" name="Picture 6" descr="https://www.witko.com.pl/sklep/pict/spacer.gif">
          <a:extLst>
            <a:ext uri="{FF2B5EF4-FFF2-40B4-BE49-F238E27FC236}">
              <a16:creationId xmlns:a16="http://schemas.microsoft.com/office/drawing/2014/main" id="{9482599C-74C7-4573-84A1-CDE73B75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5" name="Picture 6" descr="https://www.witko.com.pl/sklep/pict/spacer.gif">
          <a:extLst>
            <a:ext uri="{FF2B5EF4-FFF2-40B4-BE49-F238E27FC236}">
              <a16:creationId xmlns:a16="http://schemas.microsoft.com/office/drawing/2014/main" id="{8BB69E38-1488-49E9-9109-294B3ECE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6" name="Picture 6" descr="https://www.witko.com.pl/sklep/pict/spacer.gif">
          <a:extLst>
            <a:ext uri="{FF2B5EF4-FFF2-40B4-BE49-F238E27FC236}">
              <a16:creationId xmlns:a16="http://schemas.microsoft.com/office/drawing/2014/main" id="{255B18CB-BF4E-42CA-99C6-2B5DFA37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7" name="Picture 6" descr="https://www.witko.com.pl/sklep/pict/spacer.gif">
          <a:extLst>
            <a:ext uri="{FF2B5EF4-FFF2-40B4-BE49-F238E27FC236}">
              <a16:creationId xmlns:a16="http://schemas.microsoft.com/office/drawing/2014/main" id="{634EFF02-5B87-4FF3-A33D-FACCC33A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8" name="Picture 6" descr="https://www.witko.com.pl/sklep/pict/spacer.gif">
          <a:extLst>
            <a:ext uri="{FF2B5EF4-FFF2-40B4-BE49-F238E27FC236}">
              <a16:creationId xmlns:a16="http://schemas.microsoft.com/office/drawing/2014/main" id="{92900A04-6F0A-4926-80B1-7D8DE6F0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9" name="Picture 6" descr="https://www.witko.com.pl/sklep/pict/spacer.gif">
          <a:extLst>
            <a:ext uri="{FF2B5EF4-FFF2-40B4-BE49-F238E27FC236}">
              <a16:creationId xmlns:a16="http://schemas.microsoft.com/office/drawing/2014/main" id="{25892E93-4565-471A-B076-12D56EA1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0" name="Picture 6" descr="https://www.witko.com.pl/sklep/pict/spacer.gif">
          <a:extLst>
            <a:ext uri="{FF2B5EF4-FFF2-40B4-BE49-F238E27FC236}">
              <a16:creationId xmlns:a16="http://schemas.microsoft.com/office/drawing/2014/main" id="{574A626D-A1EF-45C8-9E84-33A4DE03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1" name="Picture 6" descr="https://www.witko.com.pl/sklep/pict/spacer.gif">
          <a:extLst>
            <a:ext uri="{FF2B5EF4-FFF2-40B4-BE49-F238E27FC236}">
              <a16:creationId xmlns:a16="http://schemas.microsoft.com/office/drawing/2014/main" id="{7D5B6B24-7F1F-44F8-A248-A26506B6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2" name="Picture 6" descr="https://www.witko.com.pl/sklep/pict/spacer.gif">
          <a:extLst>
            <a:ext uri="{FF2B5EF4-FFF2-40B4-BE49-F238E27FC236}">
              <a16:creationId xmlns:a16="http://schemas.microsoft.com/office/drawing/2014/main" id="{32F8DE5A-C6E2-4682-82CB-C3DF4F30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3" name="Picture 6" descr="https://www.witko.com.pl/sklep/pict/spacer.gif">
          <a:extLst>
            <a:ext uri="{FF2B5EF4-FFF2-40B4-BE49-F238E27FC236}">
              <a16:creationId xmlns:a16="http://schemas.microsoft.com/office/drawing/2014/main" id="{FB52A04E-8DAE-400E-ABEA-B1C41D72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4" name="Picture 6" descr="https://www.witko.com.pl/sklep/pict/spacer.gif">
          <a:extLst>
            <a:ext uri="{FF2B5EF4-FFF2-40B4-BE49-F238E27FC236}">
              <a16:creationId xmlns:a16="http://schemas.microsoft.com/office/drawing/2014/main" id="{1BF5C8B3-3C33-4C8B-9D54-1B398044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5" name="Picture 6" descr="https://www.witko.com.pl/sklep/pict/spacer.gif">
          <a:extLst>
            <a:ext uri="{FF2B5EF4-FFF2-40B4-BE49-F238E27FC236}">
              <a16:creationId xmlns:a16="http://schemas.microsoft.com/office/drawing/2014/main" id="{B3E87DDD-8ED8-432B-B3E3-D91291D7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6" name="Picture 6" descr="https://www.witko.com.pl/sklep/pict/spacer.gif">
          <a:extLst>
            <a:ext uri="{FF2B5EF4-FFF2-40B4-BE49-F238E27FC236}">
              <a16:creationId xmlns:a16="http://schemas.microsoft.com/office/drawing/2014/main" id="{A0437827-C551-47B2-96B7-2D785BB3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7" name="Picture 6" descr="https://www.witko.com.pl/sklep/pict/spacer.gif">
          <a:extLst>
            <a:ext uri="{FF2B5EF4-FFF2-40B4-BE49-F238E27FC236}">
              <a16:creationId xmlns:a16="http://schemas.microsoft.com/office/drawing/2014/main" id="{F01BC638-5C79-4F77-8190-8012A66D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8" name="Picture 6" descr="https://www.witko.com.pl/sklep/pict/spacer.gif">
          <a:extLst>
            <a:ext uri="{FF2B5EF4-FFF2-40B4-BE49-F238E27FC236}">
              <a16:creationId xmlns:a16="http://schemas.microsoft.com/office/drawing/2014/main" id="{9E4AD044-6BB8-436C-8335-47140B69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9" name="Picture 6" descr="https://www.witko.com.pl/sklep/pict/spacer.gif">
          <a:extLst>
            <a:ext uri="{FF2B5EF4-FFF2-40B4-BE49-F238E27FC236}">
              <a16:creationId xmlns:a16="http://schemas.microsoft.com/office/drawing/2014/main" id="{9381BC07-0D28-4539-861D-687BC32F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0" name="Picture 6" descr="https://www.witko.com.pl/sklep/pict/spacer.gif">
          <a:extLst>
            <a:ext uri="{FF2B5EF4-FFF2-40B4-BE49-F238E27FC236}">
              <a16:creationId xmlns:a16="http://schemas.microsoft.com/office/drawing/2014/main" id="{C9568C9C-E541-4239-B8EA-8C7FBD61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1" name="Picture 6" descr="https://www.witko.com.pl/sklep/pict/spacer.gif">
          <a:extLst>
            <a:ext uri="{FF2B5EF4-FFF2-40B4-BE49-F238E27FC236}">
              <a16:creationId xmlns:a16="http://schemas.microsoft.com/office/drawing/2014/main" id="{98DE5AFE-BD72-4E05-9FB0-B913B44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2" name="Picture 6" descr="https://www.witko.com.pl/sklep/pict/spacer.gif">
          <a:extLst>
            <a:ext uri="{FF2B5EF4-FFF2-40B4-BE49-F238E27FC236}">
              <a16:creationId xmlns:a16="http://schemas.microsoft.com/office/drawing/2014/main" id="{966927C6-130D-4B5A-84F9-46392D69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3" name="Picture 6" descr="https://www.witko.com.pl/sklep/pict/spacer.gif">
          <a:extLst>
            <a:ext uri="{FF2B5EF4-FFF2-40B4-BE49-F238E27FC236}">
              <a16:creationId xmlns:a16="http://schemas.microsoft.com/office/drawing/2014/main" id="{1CB4E60B-2636-44CD-9739-52AB48CC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4" name="Picture 6" descr="https://www.witko.com.pl/sklep/pict/spacer.gif">
          <a:extLst>
            <a:ext uri="{FF2B5EF4-FFF2-40B4-BE49-F238E27FC236}">
              <a16:creationId xmlns:a16="http://schemas.microsoft.com/office/drawing/2014/main" id="{AF01F2D4-8EFE-43A7-AAC4-628ABEE9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5" name="Picture 6" descr="https://www.witko.com.pl/sklep/pict/spacer.gif">
          <a:extLst>
            <a:ext uri="{FF2B5EF4-FFF2-40B4-BE49-F238E27FC236}">
              <a16:creationId xmlns:a16="http://schemas.microsoft.com/office/drawing/2014/main" id="{60BB31F9-971F-44E9-ADAF-9BF519D9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6" name="Picture 6" descr="https://www.witko.com.pl/sklep/pict/spacer.gif">
          <a:extLst>
            <a:ext uri="{FF2B5EF4-FFF2-40B4-BE49-F238E27FC236}">
              <a16:creationId xmlns:a16="http://schemas.microsoft.com/office/drawing/2014/main" id="{8A333AC1-1771-4232-B66E-E76F8CF2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7" name="Picture 6" descr="https://www.witko.com.pl/sklep/pict/spacer.gif">
          <a:extLst>
            <a:ext uri="{FF2B5EF4-FFF2-40B4-BE49-F238E27FC236}">
              <a16:creationId xmlns:a16="http://schemas.microsoft.com/office/drawing/2014/main" id="{AC81001B-36DC-4C3D-89A7-196F9088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8" name="Picture 6" descr="https://www.witko.com.pl/sklep/pict/spacer.gif">
          <a:extLst>
            <a:ext uri="{FF2B5EF4-FFF2-40B4-BE49-F238E27FC236}">
              <a16:creationId xmlns:a16="http://schemas.microsoft.com/office/drawing/2014/main" id="{1C155F93-7D20-43B4-AC35-E1924FA4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9" name="Picture 6" descr="https://www.witko.com.pl/sklep/pict/spacer.gif">
          <a:extLst>
            <a:ext uri="{FF2B5EF4-FFF2-40B4-BE49-F238E27FC236}">
              <a16:creationId xmlns:a16="http://schemas.microsoft.com/office/drawing/2014/main" id="{DF6E2367-8487-4360-8585-966FE5F8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0" name="Picture 6" descr="https://www.witko.com.pl/sklep/pict/spacer.gif">
          <a:extLst>
            <a:ext uri="{FF2B5EF4-FFF2-40B4-BE49-F238E27FC236}">
              <a16:creationId xmlns:a16="http://schemas.microsoft.com/office/drawing/2014/main" id="{ACA13E66-3689-4693-9F82-DF1B013B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1" name="Picture 6" descr="https://www.witko.com.pl/sklep/pict/spacer.gif">
          <a:extLst>
            <a:ext uri="{FF2B5EF4-FFF2-40B4-BE49-F238E27FC236}">
              <a16:creationId xmlns:a16="http://schemas.microsoft.com/office/drawing/2014/main" id="{E2904777-52F4-46E2-8631-DBBF9DA2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2" name="Picture 6" descr="https://www.witko.com.pl/sklep/pict/spacer.gif">
          <a:extLst>
            <a:ext uri="{FF2B5EF4-FFF2-40B4-BE49-F238E27FC236}">
              <a16:creationId xmlns:a16="http://schemas.microsoft.com/office/drawing/2014/main" id="{50C28AA8-E6A5-4771-8B61-D13A4473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3" name="Picture 6" descr="https://www.witko.com.pl/sklep/pict/spacer.gif">
          <a:extLst>
            <a:ext uri="{FF2B5EF4-FFF2-40B4-BE49-F238E27FC236}">
              <a16:creationId xmlns:a16="http://schemas.microsoft.com/office/drawing/2014/main" id="{1A193159-0160-43E6-999B-0D599EE1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4" name="Picture 6" descr="https://www.witko.com.pl/sklep/pict/spacer.gif">
          <a:extLst>
            <a:ext uri="{FF2B5EF4-FFF2-40B4-BE49-F238E27FC236}">
              <a16:creationId xmlns:a16="http://schemas.microsoft.com/office/drawing/2014/main" id="{B70CA225-4D7A-4AD8-BBED-64D3BEE1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5" name="Picture 6" descr="https://www.witko.com.pl/sklep/pict/spacer.gif">
          <a:extLst>
            <a:ext uri="{FF2B5EF4-FFF2-40B4-BE49-F238E27FC236}">
              <a16:creationId xmlns:a16="http://schemas.microsoft.com/office/drawing/2014/main" id="{46450684-8651-4B19-A692-EBE3EFAB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6" name="Picture 6" descr="https://www.witko.com.pl/sklep/pict/spacer.gif">
          <a:extLst>
            <a:ext uri="{FF2B5EF4-FFF2-40B4-BE49-F238E27FC236}">
              <a16:creationId xmlns:a16="http://schemas.microsoft.com/office/drawing/2014/main" id="{49ED6DDD-AF99-4D92-8506-A5182ADF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7" name="Picture 6" descr="https://www.witko.com.pl/sklep/pict/spacer.gif">
          <a:extLst>
            <a:ext uri="{FF2B5EF4-FFF2-40B4-BE49-F238E27FC236}">
              <a16:creationId xmlns:a16="http://schemas.microsoft.com/office/drawing/2014/main" id="{23AEC81F-A65C-430C-B5BC-76DFAA42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8" name="Picture 6" descr="https://www.witko.com.pl/sklep/pict/spacer.gif">
          <a:extLst>
            <a:ext uri="{FF2B5EF4-FFF2-40B4-BE49-F238E27FC236}">
              <a16:creationId xmlns:a16="http://schemas.microsoft.com/office/drawing/2014/main" id="{5F6928F1-640E-4DB7-BBAC-E1698F97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9" name="Picture 6" descr="https://www.witko.com.pl/sklep/pict/spacer.gif">
          <a:extLst>
            <a:ext uri="{FF2B5EF4-FFF2-40B4-BE49-F238E27FC236}">
              <a16:creationId xmlns:a16="http://schemas.microsoft.com/office/drawing/2014/main" id="{13E5F756-0D3F-47EF-92F0-93E61F29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0" name="Picture 6" descr="https://www.witko.com.pl/sklep/pict/spacer.gif">
          <a:extLst>
            <a:ext uri="{FF2B5EF4-FFF2-40B4-BE49-F238E27FC236}">
              <a16:creationId xmlns:a16="http://schemas.microsoft.com/office/drawing/2014/main" id="{F317BD74-0108-4FF0-913D-C24C6561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1" name="Picture 6" descr="https://www.witko.com.pl/sklep/pict/spacer.gif">
          <a:extLst>
            <a:ext uri="{FF2B5EF4-FFF2-40B4-BE49-F238E27FC236}">
              <a16:creationId xmlns:a16="http://schemas.microsoft.com/office/drawing/2014/main" id="{3D4169C4-419A-4E99-A404-B775F2BD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2" name="Picture 6" descr="https://www.witko.com.pl/sklep/pict/spacer.gif">
          <a:extLst>
            <a:ext uri="{FF2B5EF4-FFF2-40B4-BE49-F238E27FC236}">
              <a16:creationId xmlns:a16="http://schemas.microsoft.com/office/drawing/2014/main" id="{684225BE-2FD9-4627-B70C-7993C15E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3" name="Picture 6" descr="https://www.witko.com.pl/sklep/pict/spacer.gif">
          <a:extLst>
            <a:ext uri="{FF2B5EF4-FFF2-40B4-BE49-F238E27FC236}">
              <a16:creationId xmlns:a16="http://schemas.microsoft.com/office/drawing/2014/main" id="{3C1787FC-F644-472C-9EF8-8FBCD729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4" name="Picture 6" descr="https://www.witko.com.pl/sklep/pict/spacer.gif">
          <a:extLst>
            <a:ext uri="{FF2B5EF4-FFF2-40B4-BE49-F238E27FC236}">
              <a16:creationId xmlns:a16="http://schemas.microsoft.com/office/drawing/2014/main" id="{8E59C07D-9C01-4B33-B1AE-6F810C0F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5" name="Picture 6" descr="https://www.witko.com.pl/sklep/pict/spacer.gif">
          <a:extLst>
            <a:ext uri="{FF2B5EF4-FFF2-40B4-BE49-F238E27FC236}">
              <a16:creationId xmlns:a16="http://schemas.microsoft.com/office/drawing/2014/main" id="{1DBC3C4C-9D54-4B79-B49D-4E2A7007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6" name="Picture 6" descr="https://www.witko.com.pl/sklep/pict/spacer.gif">
          <a:extLst>
            <a:ext uri="{FF2B5EF4-FFF2-40B4-BE49-F238E27FC236}">
              <a16:creationId xmlns:a16="http://schemas.microsoft.com/office/drawing/2014/main" id="{4A5B0B3D-DBF9-4724-B952-A9DDBA1C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7" name="Picture 6" descr="https://www.witko.com.pl/sklep/pict/spacer.gif">
          <a:extLst>
            <a:ext uri="{FF2B5EF4-FFF2-40B4-BE49-F238E27FC236}">
              <a16:creationId xmlns:a16="http://schemas.microsoft.com/office/drawing/2014/main" id="{7B61636D-D322-4CC9-8E1B-7BC27296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8" name="Picture 6" descr="https://www.witko.com.pl/sklep/pict/spacer.gif">
          <a:extLst>
            <a:ext uri="{FF2B5EF4-FFF2-40B4-BE49-F238E27FC236}">
              <a16:creationId xmlns:a16="http://schemas.microsoft.com/office/drawing/2014/main" id="{0102EA71-2CAC-4A3E-A227-C8D6B2F0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9" name="Picture 6" descr="https://www.witko.com.pl/sklep/pict/spacer.gif">
          <a:extLst>
            <a:ext uri="{FF2B5EF4-FFF2-40B4-BE49-F238E27FC236}">
              <a16:creationId xmlns:a16="http://schemas.microsoft.com/office/drawing/2014/main" id="{58FF2360-0660-464B-99B1-11792250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0" name="Picture 6" descr="https://www.witko.com.pl/sklep/pict/spacer.gif">
          <a:extLst>
            <a:ext uri="{FF2B5EF4-FFF2-40B4-BE49-F238E27FC236}">
              <a16:creationId xmlns:a16="http://schemas.microsoft.com/office/drawing/2014/main" id="{9E925003-4A90-45A0-957D-1CB87BAF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1" name="Picture 6" descr="https://www.witko.com.pl/sklep/pict/spacer.gif">
          <a:extLst>
            <a:ext uri="{FF2B5EF4-FFF2-40B4-BE49-F238E27FC236}">
              <a16:creationId xmlns:a16="http://schemas.microsoft.com/office/drawing/2014/main" id="{6B1ED179-291F-4694-B8D7-DEC6811C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2" name="Picture 6" descr="https://www.witko.com.pl/sklep/pict/spacer.gif">
          <a:extLst>
            <a:ext uri="{FF2B5EF4-FFF2-40B4-BE49-F238E27FC236}">
              <a16:creationId xmlns:a16="http://schemas.microsoft.com/office/drawing/2014/main" id="{2A4A1F37-5366-4B03-A545-8169A6EE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3" name="Picture 6" descr="https://www.witko.com.pl/sklep/pict/spacer.gif">
          <a:extLst>
            <a:ext uri="{FF2B5EF4-FFF2-40B4-BE49-F238E27FC236}">
              <a16:creationId xmlns:a16="http://schemas.microsoft.com/office/drawing/2014/main" id="{AC3E363B-A5CF-4FCB-BF60-360B6A5A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4" name="Picture 6" descr="https://www.witko.com.pl/sklep/pict/spacer.gif">
          <a:extLst>
            <a:ext uri="{FF2B5EF4-FFF2-40B4-BE49-F238E27FC236}">
              <a16:creationId xmlns:a16="http://schemas.microsoft.com/office/drawing/2014/main" id="{A5334481-7F89-4315-9B4F-6F370621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5" name="Picture 6" descr="https://www.witko.com.pl/sklep/pict/spacer.gif">
          <a:extLst>
            <a:ext uri="{FF2B5EF4-FFF2-40B4-BE49-F238E27FC236}">
              <a16:creationId xmlns:a16="http://schemas.microsoft.com/office/drawing/2014/main" id="{DC304BF5-C81F-4B08-A015-E510D9B3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6" name="Picture 6" descr="https://www.witko.com.pl/sklep/pict/spacer.gif">
          <a:extLst>
            <a:ext uri="{FF2B5EF4-FFF2-40B4-BE49-F238E27FC236}">
              <a16:creationId xmlns:a16="http://schemas.microsoft.com/office/drawing/2014/main" id="{EC784D8E-F2F5-4EE5-9959-A84AF26F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7" name="Picture 6" descr="https://www.witko.com.pl/sklep/pict/spacer.gif">
          <a:extLst>
            <a:ext uri="{FF2B5EF4-FFF2-40B4-BE49-F238E27FC236}">
              <a16:creationId xmlns:a16="http://schemas.microsoft.com/office/drawing/2014/main" id="{A275DABE-1E6A-4205-B591-088CD4B7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8" name="Picture 6" descr="https://www.witko.com.pl/sklep/pict/spacer.gif">
          <a:extLst>
            <a:ext uri="{FF2B5EF4-FFF2-40B4-BE49-F238E27FC236}">
              <a16:creationId xmlns:a16="http://schemas.microsoft.com/office/drawing/2014/main" id="{FE94C598-A2EF-4F75-ACAF-061F9414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9" name="Picture 6" descr="https://www.witko.com.pl/sklep/pict/spacer.gif">
          <a:extLst>
            <a:ext uri="{FF2B5EF4-FFF2-40B4-BE49-F238E27FC236}">
              <a16:creationId xmlns:a16="http://schemas.microsoft.com/office/drawing/2014/main" id="{9BA7A9F9-DA56-4B67-95BD-8B819BAA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0" name="Picture 6" descr="https://www.witko.com.pl/sklep/pict/spacer.gif">
          <a:extLst>
            <a:ext uri="{FF2B5EF4-FFF2-40B4-BE49-F238E27FC236}">
              <a16:creationId xmlns:a16="http://schemas.microsoft.com/office/drawing/2014/main" id="{50B1F861-7A1B-46C9-811C-CF878357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1" name="Picture 6" descr="https://www.witko.com.pl/sklep/pict/spacer.gif">
          <a:extLst>
            <a:ext uri="{FF2B5EF4-FFF2-40B4-BE49-F238E27FC236}">
              <a16:creationId xmlns:a16="http://schemas.microsoft.com/office/drawing/2014/main" id="{4AA808DC-9382-4AAC-8B7C-5466E286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2" name="Picture 6" descr="https://www.witko.com.pl/sklep/pict/spacer.gif">
          <a:extLst>
            <a:ext uri="{FF2B5EF4-FFF2-40B4-BE49-F238E27FC236}">
              <a16:creationId xmlns:a16="http://schemas.microsoft.com/office/drawing/2014/main" id="{8F2B42E9-E46D-4174-9E8D-1C5F0933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3" name="Picture 6" descr="https://www.witko.com.pl/sklep/pict/spacer.gif">
          <a:extLst>
            <a:ext uri="{FF2B5EF4-FFF2-40B4-BE49-F238E27FC236}">
              <a16:creationId xmlns:a16="http://schemas.microsoft.com/office/drawing/2014/main" id="{C61D6B17-8CA4-4A48-9CEC-D7AA994B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4" name="Picture 6" descr="https://www.witko.com.pl/sklep/pict/spacer.gif">
          <a:extLst>
            <a:ext uri="{FF2B5EF4-FFF2-40B4-BE49-F238E27FC236}">
              <a16:creationId xmlns:a16="http://schemas.microsoft.com/office/drawing/2014/main" id="{37EDCCDA-7F8B-44A4-8EC4-CD4E2880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5" name="Picture 6" descr="https://www.witko.com.pl/sklep/pict/spacer.gif">
          <a:extLst>
            <a:ext uri="{FF2B5EF4-FFF2-40B4-BE49-F238E27FC236}">
              <a16:creationId xmlns:a16="http://schemas.microsoft.com/office/drawing/2014/main" id="{25572D81-FA1B-4A1A-9CD8-BA205890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6" name="Picture 6" descr="https://www.witko.com.pl/sklep/pict/spacer.gif">
          <a:extLst>
            <a:ext uri="{FF2B5EF4-FFF2-40B4-BE49-F238E27FC236}">
              <a16:creationId xmlns:a16="http://schemas.microsoft.com/office/drawing/2014/main" id="{438D0D16-EC3F-46B6-948D-0AC33C84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7" name="Picture 6" descr="https://www.witko.com.pl/sklep/pict/spacer.gif">
          <a:extLst>
            <a:ext uri="{FF2B5EF4-FFF2-40B4-BE49-F238E27FC236}">
              <a16:creationId xmlns:a16="http://schemas.microsoft.com/office/drawing/2014/main" id="{9D8A1F96-AF69-4D4C-B97E-84DF96FB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8" name="Picture 6" descr="https://www.witko.com.pl/sklep/pict/spacer.gif">
          <a:extLst>
            <a:ext uri="{FF2B5EF4-FFF2-40B4-BE49-F238E27FC236}">
              <a16:creationId xmlns:a16="http://schemas.microsoft.com/office/drawing/2014/main" id="{8FCA307D-3159-48AF-B675-0054BCCE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9" name="Picture 6" descr="https://www.witko.com.pl/sklep/pict/spacer.gif">
          <a:extLst>
            <a:ext uri="{FF2B5EF4-FFF2-40B4-BE49-F238E27FC236}">
              <a16:creationId xmlns:a16="http://schemas.microsoft.com/office/drawing/2014/main" id="{3E1988B0-3937-4367-996D-303037FA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0" name="Picture 6" descr="https://www.witko.com.pl/sklep/pict/spacer.gif">
          <a:extLst>
            <a:ext uri="{FF2B5EF4-FFF2-40B4-BE49-F238E27FC236}">
              <a16:creationId xmlns:a16="http://schemas.microsoft.com/office/drawing/2014/main" id="{5E962B14-750D-45D9-B175-AE704B2E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1" name="Picture 6" descr="https://www.witko.com.pl/sklep/pict/spacer.gif">
          <a:extLst>
            <a:ext uri="{FF2B5EF4-FFF2-40B4-BE49-F238E27FC236}">
              <a16:creationId xmlns:a16="http://schemas.microsoft.com/office/drawing/2014/main" id="{B418CBB9-35EC-40A1-9BFC-10E4D153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2" name="Picture 6" descr="https://www.witko.com.pl/sklep/pict/spacer.gif">
          <a:extLst>
            <a:ext uri="{FF2B5EF4-FFF2-40B4-BE49-F238E27FC236}">
              <a16:creationId xmlns:a16="http://schemas.microsoft.com/office/drawing/2014/main" id="{98D24C56-C2BA-4F80-8847-CFC73E8E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3" name="Picture 6" descr="https://www.witko.com.pl/sklep/pict/spacer.gif">
          <a:extLst>
            <a:ext uri="{FF2B5EF4-FFF2-40B4-BE49-F238E27FC236}">
              <a16:creationId xmlns:a16="http://schemas.microsoft.com/office/drawing/2014/main" id="{69685AC5-42E9-4CB3-83CB-51134C89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4" name="Picture 6" descr="https://www.witko.com.pl/sklep/pict/spacer.gif">
          <a:extLst>
            <a:ext uri="{FF2B5EF4-FFF2-40B4-BE49-F238E27FC236}">
              <a16:creationId xmlns:a16="http://schemas.microsoft.com/office/drawing/2014/main" id="{3BF5B62C-AEA6-4F7A-9720-59CF01D3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5" name="Picture 6" descr="https://www.witko.com.pl/sklep/pict/spacer.gif">
          <a:extLst>
            <a:ext uri="{FF2B5EF4-FFF2-40B4-BE49-F238E27FC236}">
              <a16:creationId xmlns:a16="http://schemas.microsoft.com/office/drawing/2014/main" id="{81B7F798-662A-4F27-B585-89D68779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6" name="Picture 6" descr="https://www.witko.com.pl/sklep/pict/spacer.gif">
          <a:extLst>
            <a:ext uri="{FF2B5EF4-FFF2-40B4-BE49-F238E27FC236}">
              <a16:creationId xmlns:a16="http://schemas.microsoft.com/office/drawing/2014/main" id="{2888ACFA-7144-46F9-AD62-181A6C39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7" name="Picture 6" descr="https://www.witko.com.pl/sklep/pict/spacer.gif">
          <a:extLst>
            <a:ext uri="{FF2B5EF4-FFF2-40B4-BE49-F238E27FC236}">
              <a16:creationId xmlns:a16="http://schemas.microsoft.com/office/drawing/2014/main" id="{2AF63A93-35DE-4638-8C7B-C84035DB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8" name="Picture 6" descr="https://www.witko.com.pl/sklep/pict/spacer.gif">
          <a:extLst>
            <a:ext uri="{FF2B5EF4-FFF2-40B4-BE49-F238E27FC236}">
              <a16:creationId xmlns:a16="http://schemas.microsoft.com/office/drawing/2014/main" id="{22B84123-8055-4CC0-8798-F334CA9D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9" name="Picture 6" descr="https://www.witko.com.pl/sklep/pict/spacer.gif">
          <a:extLst>
            <a:ext uri="{FF2B5EF4-FFF2-40B4-BE49-F238E27FC236}">
              <a16:creationId xmlns:a16="http://schemas.microsoft.com/office/drawing/2014/main" id="{F677116A-AF9F-494F-A053-1BC6E115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0" name="Picture 6" descr="https://www.witko.com.pl/sklep/pict/spacer.gif">
          <a:extLst>
            <a:ext uri="{FF2B5EF4-FFF2-40B4-BE49-F238E27FC236}">
              <a16:creationId xmlns:a16="http://schemas.microsoft.com/office/drawing/2014/main" id="{047038B9-D312-4C59-87AB-7E44924D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1" name="Picture 6" descr="https://www.witko.com.pl/sklep/pict/spacer.gif">
          <a:extLst>
            <a:ext uri="{FF2B5EF4-FFF2-40B4-BE49-F238E27FC236}">
              <a16:creationId xmlns:a16="http://schemas.microsoft.com/office/drawing/2014/main" id="{4FDA7FBE-6A3B-4771-AF47-3992B317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2" name="Picture 6" descr="https://www.witko.com.pl/sklep/pict/spacer.gif">
          <a:extLst>
            <a:ext uri="{FF2B5EF4-FFF2-40B4-BE49-F238E27FC236}">
              <a16:creationId xmlns:a16="http://schemas.microsoft.com/office/drawing/2014/main" id="{5827CAB7-D63B-4897-B3E1-3686490D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3" name="Picture 6" descr="https://www.witko.com.pl/sklep/pict/spacer.gif">
          <a:extLst>
            <a:ext uri="{FF2B5EF4-FFF2-40B4-BE49-F238E27FC236}">
              <a16:creationId xmlns:a16="http://schemas.microsoft.com/office/drawing/2014/main" id="{FEA2D8E8-5FEA-4F92-BA91-E9C3F9B9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4" name="Picture 6" descr="https://www.witko.com.pl/sklep/pict/spacer.gif">
          <a:extLst>
            <a:ext uri="{FF2B5EF4-FFF2-40B4-BE49-F238E27FC236}">
              <a16:creationId xmlns:a16="http://schemas.microsoft.com/office/drawing/2014/main" id="{6B9980AD-4D51-483C-888D-8985D811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5" name="Picture 6" descr="https://www.witko.com.pl/sklep/pict/spacer.gif">
          <a:extLst>
            <a:ext uri="{FF2B5EF4-FFF2-40B4-BE49-F238E27FC236}">
              <a16:creationId xmlns:a16="http://schemas.microsoft.com/office/drawing/2014/main" id="{CC526948-77F3-4F4C-814D-9E0607CE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6" name="Picture 6" descr="https://www.witko.com.pl/sklep/pict/spacer.gif">
          <a:extLst>
            <a:ext uri="{FF2B5EF4-FFF2-40B4-BE49-F238E27FC236}">
              <a16:creationId xmlns:a16="http://schemas.microsoft.com/office/drawing/2014/main" id="{9AB6344B-AA17-4F90-B803-DC6F591B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7" name="Picture 6" descr="https://www.witko.com.pl/sklep/pict/spacer.gif">
          <a:extLst>
            <a:ext uri="{FF2B5EF4-FFF2-40B4-BE49-F238E27FC236}">
              <a16:creationId xmlns:a16="http://schemas.microsoft.com/office/drawing/2014/main" id="{DDCDE7B0-FC70-4DDE-BA22-08E04D7C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8" name="Picture 6" descr="https://www.witko.com.pl/sklep/pict/spacer.gif">
          <a:extLst>
            <a:ext uri="{FF2B5EF4-FFF2-40B4-BE49-F238E27FC236}">
              <a16:creationId xmlns:a16="http://schemas.microsoft.com/office/drawing/2014/main" id="{DBD64F4F-A299-43B5-AA72-4A0677C9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9" name="Picture 6" descr="https://www.witko.com.pl/sklep/pict/spacer.gif">
          <a:extLst>
            <a:ext uri="{FF2B5EF4-FFF2-40B4-BE49-F238E27FC236}">
              <a16:creationId xmlns:a16="http://schemas.microsoft.com/office/drawing/2014/main" id="{D78B5EE6-2DF4-485B-A633-5F31E7B9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0" name="Picture 6" descr="https://www.witko.com.pl/sklep/pict/spacer.gif">
          <a:extLst>
            <a:ext uri="{FF2B5EF4-FFF2-40B4-BE49-F238E27FC236}">
              <a16:creationId xmlns:a16="http://schemas.microsoft.com/office/drawing/2014/main" id="{2D0881D9-A83A-4F3E-911E-9F41E1FC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1" name="Picture 6" descr="https://www.witko.com.pl/sklep/pict/spacer.gif">
          <a:extLst>
            <a:ext uri="{FF2B5EF4-FFF2-40B4-BE49-F238E27FC236}">
              <a16:creationId xmlns:a16="http://schemas.microsoft.com/office/drawing/2014/main" id="{1151C51C-4642-46EE-9495-0F3C5F71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2" name="Picture 6" descr="https://www.witko.com.pl/sklep/pict/spacer.gif">
          <a:extLst>
            <a:ext uri="{FF2B5EF4-FFF2-40B4-BE49-F238E27FC236}">
              <a16:creationId xmlns:a16="http://schemas.microsoft.com/office/drawing/2014/main" id="{78219264-653A-4277-A528-BF73AACF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3" name="Picture 6" descr="https://www.witko.com.pl/sklep/pict/spacer.gif">
          <a:extLst>
            <a:ext uri="{FF2B5EF4-FFF2-40B4-BE49-F238E27FC236}">
              <a16:creationId xmlns:a16="http://schemas.microsoft.com/office/drawing/2014/main" id="{CA075BD1-36BD-42AE-ACF7-529E9955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4" name="Picture 6" descr="https://www.witko.com.pl/sklep/pict/spacer.gif">
          <a:extLst>
            <a:ext uri="{FF2B5EF4-FFF2-40B4-BE49-F238E27FC236}">
              <a16:creationId xmlns:a16="http://schemas.microsoft.com/office/drawing/2014/main" id="{823A6515-BA64-4020-9B15-1869D606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5" name="Picture 6" descr="https://www.witko.com.pl/sklep/pict/spacer.gif">
          <a:extLst>
            <a:ext uri="{FF2B5EF4-FFF2-40B4-BE49-F238E27FC236}">
              <a16:creationId xmlns:a16="http://schemas.microsoft.com/office/drawing/2014/main" id="{38D856F4-F51A-463E-A4AD-AFE9B123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6" name="Picture 6" descr="https://www.witko.com.pl/sklep/pict/spacer.gif">
          <a:extLst>
            <a:ext uri="{FF2B5EF4-FFF2-40B4-BE49-F238E27FC236}">
              <a16:creationId xmlns:a16="http://schemas.microsoft.com/office/drawing/2014/main" id="{A9DA4176-C39A-4EFA-8E22-5650FAE3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7" name="Picture 6" descr="https://www.witko.com.pl/sklep/pict/spacer.gif">
          <a:extLst>
            <a:ext uri="{FF2B5EF4-FFF2-40B4-BE49-F238E27FC236}">
              <a16:creationId xmlns:a16="http://schemas.microsoft.com/office/drawing/2014/main" id="{9E735283-28B5-4F5D-9E35-6D64AC95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8" name="Picture 6" descr="https://www.witko.com.pl/sklep/pict/spacer.gif">
          <a:extLst>
            <a:ext uri="{FF2B5EF4-FFF2-40B4-BE49-F238E27FC236}">
              <a16:creationId xmlns:a16="http://schemas.microsoft.com/office/drawing/2014/main" id="{24A84B24-B17A-4A3D-8C95-49A2A471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9" name="Picture 6" descr="https://www.witko.com.pl/sklep/pict/spacer.gif">
          <a:extLst>
            <a:ext uri="{FF2B5EF4-FFF2-40B4-BE49-F238E27FC236}">
              <a16:creationId xmlns:a16="http://schemas.microsoft.com/office/drawing/2014/main" id="{83F9EA15-8E79-4448-9444-F6EE0208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0" name="Picture 6" descr="https://www.witko.com.pl/sklep/pict/spacer.gif">
          <a:extLst>
            <a:ext uri="{FF2B5EF4-FFF2-40B4-BE49-F238E27FC236}">
              <a16:creationId xmlns:a16="http://schemas.microsoft.com/office/drawing/2014/main" id="{D4ED8EB2-BAE0-44BF-899E-0A14843F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1" name="Picture 6" descr="https://www.witko.com.pl/sklep/pict/spacer.gif">
          <a:extLst>
            <a:ext uri="{FF2B5EF4-FFF2-40B4-BE49-F238E27FC236}">
              <a16:creationId xmlns:a16="http://schemas.microsoft.com/office/drawing/2014/main" id="{EC285C7A-9434-4BCF-888C-4A47C40A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2" name="Picture 6" descr="https://www.witko.com.pl/sklep/pict/spacer.gif">
          <a:extLst>
            <a:ext uri="{FF2B5EF4-FFF2-40B4-BE49-F238E27FC236}">
              <a16:creationId xmlns:a16="http://schemas.microsoft.com/office/drawing/2014/main" id="{FD006583-1CB6-494A-BD3B-2A92BE87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3" name="Picture 6" descr="https://www.witko.com.pl/sklep/pict/spacer.gif">
          <a:extLst>
            <a:ext uri="{FF2B5EF4-FFF2-40B4-BE49-F238E27FC236}">
              <a16:creationId xmlns:a16="http://schemas.microsoft.com/office/drawing/2014/main" id="{D95B481B-462B-4786-89D1-94EF7E4D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4" name="Picture 6" descr="https://www.witko.com.pl/sklep/pict/spacer.gif">
          <a:extLst>
            <a:ext uri="{FF2B5EF4-FFF2-40B4-BE49-F238E27FC236}">
              <a16:creationId xmlns:a16="http://schemas.microsoft.com/office/drawing/2014/main" id="{65626A37-0C28-48F2-B3A8-76A6C409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5" name="Picture 6" descr="https://www.witko.com.pl/sklep/pict/spacer.gif">
          <a:extLst>
            <a:ext uri="{FF2B5EF4-FFF2-40B4-BE49-F238E27FC236}">
              <a16:creationId xmlns:a16="http://schemas.microsoft.com/office/drawing/2014/main" id="{F52EBD16-15B6-4D71-9F4C-982784B0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6" name="Picture 6" descr="https://www.witko.com.pl/sklep/pict/spacer.gif">
          <a:extLst>
            <a:ext uri="{FF2B5EF4-FFF2-40B4-BE49-F238E27FC236}">
              <a16:creationId xmlns:a16="http://schemas.microsoft.com/office/drawing/2014/main" id="{A3777628-04C3-4E68-B768-6413877C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7" name="Picture 6" descr="https://www.witko.com.pl/sklep/pict/spacer.gif">
          <a:extLst>
            <a:ext uri="{FF2B5EF4-FFF2-40B4-BE49-F238E27FC236}">
              <a16:creationId xmlns:a16="http://schemas.microsoft.com/office/drawing/2014/main" id="{AB624168-497E-4A18-B7B8-2FFBA5BA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8" name="Picture 6" descr="https://www.witko.com.pl/sklep/pict/spacer.gif">
          <a:extLst>
            <a:ext uri="{FF2B5EF4-FFF2-40B4-BE49-F238E27FC236}">
              <a16:creationId xmlns:a16="http://schemas.microsoft.com/office/drawing/2014/main" id="{BE0AC0B1-F8A4-46A6-8314-0AB8F5E2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9" name="Picture 6" descr="https://www.witko.com.pl/sklep/pict/spacer.gif">
          <a:extLst>
            <a:ext uri="{FF2B5EF4-FFF2-40B4-BE49-F238E27FC236}">
              <a16:creationId xmlns:a16="http://schemas.microsoft.com/office/drawing/2014/main" id="{F9357D55-565B-44CF-991E-DC141AA8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0" name="Picture 6" descr="https://www.witko.com.pl/sklep/pict/spacer.gif">
          <a:extLst>
            <a:ext uri="{FF2B5EF4-FFF2-40B4-BE49-F238E27FC236}">
              <a16:creationId xmlns:a16="http://schemas.microsoft.com/office/drawing/2014/main" id="{5B472489-71D2-4BDD-A696-924CFB7C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1" name="Picture 6" descr="https://www.witko.com.pl/sklep/pict/spacer.gif">
          <a:extLst>
            <a:ext uri="{FF2B5EF4-FFF2-40B4-BE49-F238E27FC236}">
              <a16:creationId xmlns:a16="http://schemas.microsoft.com/office/drawing/2014/main" id="{627DB676-7935-4E41-933D-6FEC67FA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2" name="Picture 6" descr="https://www.witko.com.pl/sklep/pict/spacer.gif">
          <a:extLst>
            <a:ext uri="{FF2B5EF4-FFF2-40B4-BE49-F238E27FC236}">
              <a16:creationId xmlns:a16="http://schemas.microsoft.com/office/drawing/2014/main" id="{6737329D-C0F6-437A-AFDA-AB7186EC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3" name="Picture 6" descr="https://www.witko.com.pl/sklep/pict/spacer.gif">
          <a:extLst>
            <a:ext uri="{FF2B5EF4-FFF2-40B4-BE49-F238E27FC236}">
              <a16:creationId xmlns:a16="http://schemas.microsoft.com/office/drawing/2014/main" id="{EDD60A00-24E6-4BA1-88C1-DED3B299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4" name="Picture 6" descr="https://www.witko.com.pl/sklep/pict/spacer.gif">
          <a:extLst>
            <a:ext uri="{FF2B5EF4-FFF2-40B4-BE49-F238E27FC236}">
              <a16:creationId xmlns:a16="http://schemas.microsoft.com/office/drawing/2014/main" id="{DB28C675-5F27-44B4-B363-C06CCB63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5" name="Picture 6" descr="https://www.witko.com.pl/sklep/pict/spacer.gif">
          <a:extLst>
            <a:ext uri="{FF2B5EF4-FFF2-40B4-BE49-F238E27FC236}">
              <a16:creationId xmlns:a16="http://schemas.microsoft.com/office/drawing/2014/main" id="{968250A7-0E3F-4025-B69E-A25B6ECC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6" name="Picture 6" descr="https://www.witko.com.pl/sklep/pict/spacer.gif">
          <a:extLst>
            <a:ext uri="{FF2B5EF4-FFF2-40B4-BE49-F238E27FC236}">
              <a16:creationId xmlns:a16="http://schemas.microsoft.com/office/drawing/2014/main" id="{85B2D079-CEE9-424D-8272-E5A7C532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7" name="Picture 6" descr="https://www.witko.com.pl/sklep/pict/spacer.gif">
          <a:extLst>
            <a:ext uri="{FF2B5EF4-FFF2-40B4-BE49-F238E27FC236}">
              <a16:creationId xmlns:a16="http://schemas.microsoft.com/office/drawing/2014/main" id="{C6BA559C-5C9A-49D5-A2E4-F93B6298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8" name="Picture 6" descr="https://www.witko.com.pl/sklep/pict/spacer.gif">
          <a:extLst>
            <a:ext uri="{FF2B5EF4-FFF2-40B4-BE49-F238E27FC236}">
              <a16:creationId xmlns:a16="http://schemas.microsoft.com/office/drawing/2014/main" id="{B0C47229-930A-4F8A-BDD7-3F45C5EF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9" name="Picture 6" descr="https://www.witko.com.pl/sklep/pict/spacer.gif">
          <a:extLst>
            <a:ext uri="{FF2B5EF4-FFF2-40B4-BE49-F238E27FC236}">
              <a16:creationId xmlns:a16="http://schemas.microsoft.com/office/drawing/2014/main" id="{8B2543D4-C10B-4BE4-B3E4-ABD40C03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0" name="Picture 6" descr="https://www.witko.com.pl/sklep/pict/spacer.gif">
          <a:extLst>
            <a:ext uri="{FF2B5EF4-FFF2-40B4-BE49-F238E27FC236}">
              <a16:creationId xmlns:a16="http://schemas.microsoft.com/office/drawing/2014/main" id="{2643ECDD-C38F-4524-B00C-BDD17012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1" name="Picture 6" descr="https://www.witko.com.pl/sklep/pict/spacer.gif">
          <a:extLst>
            <a:ext uri="{FF2B5EF4-FFF2-40B4-BE49-F238E27FC236}">
              <a16:creationId xmlns:a16="http://schemas.microsoft.com/office/drawing/2014/main" id="{E937C512-3074-4C48-BB87-18CA191C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2" name="Picture 6" descr="https://www.witko.com.pl/sklep/pict/spacer.gif">
          <a:extLst>
            <a:ext uri="{FF2B5EF4-FFF2-40B4-BE49-F238E27FC236}">
              <a16:creationId xmlns:a16="http://schemas.microsoft.com/office/drawing/2014/main" id="{E2E5E1D6-E983-43C1-8B26-FEF0BADB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3" name="Picture 6" descr="https://www.witko.com.pl/sklep/pict/spacer.gif">
          <a:extLst>
            <a:ext uri="{FF2B5EF4-FFF2-40B4-BE49-F238E27FC236}">
              <a16:creationId xmlns:a16="http://schemas.microsoft.com/office/drawing/2014/main" id="{7E1D45A4-B6EA-4386-AF5E-FBB1B572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4" name="Picture 6" descr="https://www.witko.com.pl/sklep/pict/spacer.gif">
          <a:extLst>
            <a:ext uri="{FF2B5EF4-FFF2-40B4-BE49-F238E27FC236}">
              <a16:creationId xmlns:a16="http://schemas.microsoft.com/office/drawing/2014/main" id="{CFB78997-0459-41B6-BE3C-C35A62E4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5" name="Picture 6" descr="https://www.witko.com.pl/sklep/pict/spacer.gif">
          <a:extLst>
            <a:ext uri="{FF2B5EF4-FFF2-40B4-BE49-F238E27FC236}">
              <a16:creationId xmlns:a16="http://schemas.microsoft.com/office/drawing/2014/main" id="{60F0E1B3-74F4-433F-BF20-669DABEA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6" name="Picture 6" descr="https://www.witko.com.pl/sklep/pict/spacer.gif">
          <a:extLst>
            <a:ext uri="{FF2B5EF4-FFF2-40B4-BE49-F238E27FC236}">
              <a16:creationId xmlns:a16="http://schemas.microsoft.com/office/drawing/2014/main" id="{F505063B-7E46-49C7-8160-DE8EFED3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7" name="Picture 6" descr="https://www.witko.com.pl/sklep/pict/spacer.gif">
          <a:extLst>
            <a:ext uri="{FF2B5EF4-FFF2-40B4-BE49-F238E27FC236}">
              <a16:creationId xmlns:a16="http://schemas.microsoft.com/office/drawing/2014/main" id="{89F1587E-810E-4711-B350-FEDF986B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8" name="Picture 6" descr="https://www.witko.com.pl/sklep/pict/spacer.gif">
          <a:extLst>
            <a:ext uri="{FF2B5EF4-FFF2-40B4-BE49-F238E27FC236}">
              <a16:creationId xmlns:a16="http://schemas.microsoft.com/office/drawing/2014/main" id="{452A80C6-7003-4BD4-886C-0A2F9AFE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9" name="Picture 6" descr="https://www.witko.com.pl/sklep/pict/spacer.gif">
          <a:extLst>
            <a:ext uri="{FF2B5EF4-FFF2-40B4-BE49-F238E27FC236}">
              <a16:creationId xmlns:a16="http://schemas.microsoft.com/office/drawing/2014/main" id="{00B86144-8D82-4DD6-8E84-64CF0E83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0" name="Picture 6" descr="https://www.witko.com.pl/sklep/pict/spacer.gif">
          <a:extLst>
            <a:ext uri="{FF2B5EF4-FFF2-40B4-BE49-F238E27FC236}">
              <a16:creationId xmlns:a16="http://schemas.microsoft.com/office/drawing/2014/main" id="{FBBD4B0B-6B6F-4F45-8623-3B8A06C5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1" name="Picture 6" descr="https://www.witko.com.pl/sklep/pict/spacer.gif">
          <a:extLst>
            <a:ext uri="{FF2B5EF4-FFF2-40B4-BE49-F238E27FC236}">
              <a16:creationId xmlns:a16="http://schemas.microsoft.com/office/drawing/2014/main" id="{729FEDDF-6487-4C56-A42C-0A4D055A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2" name="Picture 6" descr="https://www.witko.com.pl/sklep/pict/spacer.gif">
          <a:extLst>
            <a:ext uri="{FF2B5EF4-FFF2-40B4-BE49-F238E27FC236}">
              <a16:creationId xmlns:a16="http://schemas.microsoft.com/office/drawing/2014/main" id="{F1C82F72-9EB4-415D-BFE5-2ADC1AB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3" name="Picture 6" descr="https://www.witko.com.pl/sklep/pict/spacer.gif">
          <a:extLst>
            <a:ext uri="{FF2B5EF4-FFF2-40B4-BE49-F238E27FC236}">
              <a16:creationId xmlns:a16="http://schemas.microsoft.com/office/drawing/2014/main" id="{200C1835-58F7-4BDC-9FCD-D96F166D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4" name="Picture 6" descr="https://www.witko.com.pl/sklep/pict/spacer.gif">
          <a:extLst>
            <a:ext uri="{FF2B5EF4-FFF2-40B4-BE49-F238E27FC236}">
              <a16:creationId xmlns:a16="http://schemas.microsoft.com/office/drawing/2014/main" id="{A5D880E5-581C-4A0B-9EA1-A4ECE29E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5" name="Picture 6" descr="https://www.witko.com.pl/sklep/pict/spacer.gif">
          <a:extLst>
            <a:ext uri="{FF2B5EF4-FFF2-40B4-BE49-F238E27FC236}">
              <a16:creationId xmlns:a16="http://schemas.microsoft.com/office/drawing/2014/main" id="{423DC277-992B-4319-A4D6-E89C45B0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6" name="Picture 6" descr="https://www.witko.com.pl/sklep/pict/spacer.gif">
          <a:extLst>
            <a:ext uri="{FF2B5EF4-FFF2-40B4-BE49-F238E27FC236}">
              <a16:creationId xmlns:a16="http://schemas.microsoft.com/office/drawing/2014/main" id="{62E0BE77-F7D8-43A0-8B97-942D0CD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7" name="Picture 6" descr="https://www.witko.com.pl/sklep/pict/spacer.gif">
          <a:extLst>
            <a:ext uri="{FF2B5EF4-FFF2-40B4-BE49-F238E27FC236}">
              <a16:creationId xmlns:a16="http://schemas.microsoft.com/office/drawing/2014/main" id="{96949E90-6141-427F-9C26-4A690F3E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8" name="Picture 6" descr="https://www.witko.com.pl/sklep/pict/spacer.gif">
          <a:extLst>
            <a:ext uri="{FF2B5EF4-FFF2-40B4-BE49-F238E27FC236}">
              <a16:creationId xmlns:a16="http://schemas.microsoft.com/office/drawing/2014/main" id="{04244F63-9B39-40A4-B32E-6CD760A8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9" name="Picture 6" descr="https://www.witko.com.pl/sklep/pict/spacer.gif">
          <a:extLst>
            <a:ext uri="{FF2B5EF4-FFF2-40B4-BE49-F238E27FC236}">
              <a16:creationId xmlns:a16="http://schemas.microsoft.com/office/drawing/2014/main" id="{864FB0C2-28D3-4B07-A95C-5D23E52A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0" name="Picture 6" descr="https://www.witko.com.pl/sklep/pict/spacer.gif">
          <a:extLst>
            <a:ext uri="{FF2B5EF4-FFF2-40B4-BE49-F238E27FC236}">
              <a16:creationId xmlns:a16="http://schemas.microsoft.com/office/drawing/2014/main" id="{7E409969-9FF3-4A36-96E0-4BCC75B1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1" name="Picture 6" descr="https://www.witko.com.pl/sklep/pict/spacer.gif">
          <a:extLst>
            <a:ext uri="{FF2B5EF4-FFF2-40B4-BE49-F238E27FC236}">
              <a16:creationId xmlns:a16="http://schemas.microsoft.com/office/drawing/2014/main" id="{C59A5B10-1C7F-4A63-8134-AB7D60C8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2" name="Picture 6" descr="https://www.witko.com.pl/sklep/pict/spacer.gif">
          <a:extLst>
            <a:ext uri="{FF2B5EF4-FFF2-40B4-BE49-F238E27FC236}">
              <a16:creationId xmlns:a16="http://schemas.microsoft.com/office/drawing/2014/main" id="{E0199D78-2F57-43FD-9FA4-59E9BA0E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3" name="Picture 6" descr="https://www.witko.com.pl/sklep/pict/spacer.gif">
          <a:extLst>
            <a:ext uri="{FF2B5EF4-FFF2-40B4-BE49-F238E27FC236}">
              <a16:creationId xmlns:a16="http://schemas.microsoft.com/office/drawing/2014/main" id="{A89C6B17-B9CF-46B0-B2A1-B2BD0B76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4" name="Picture 6" descr="https://www.witko.com.pl/sklep/pict/spacer.gif">
          <a:extLst>
            <a:ext uri="{FF2B5EF4-FFF2-40B4-BE49-F238E27FC236}">
              <a16:creationId xmlns:a16="http://schemas.microsoft.com/office/drawing/2014/main" id="{4F36DDDF-3A72-459F-B872-06CDA31C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5" name="Picture 6" descr="https://www.witko.com.pl/sklep/pict/spacer.gif">
          <a:extLst>
            <a:ext uri="{FF2B5EF4-FFF2-40B4-BE49-F238E27FC236}">
              <a16:creationId xmlns:a16="http://schemas.microsoft.com/office/drawing/2014/main" id="{6A39851C-CB5B-4AC4-A983-E33DB4FD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6" name="Picture 6" descr="https://www.witko.com.pl/sklep/pict/spacer.gif">
          <a:extLst>
            <a:ext uri="{FF2B5EF4-FFF2-40B4-BE49-F238E27FC236}">
              <a16:creationId xmlns:a16="http://schemas.microsoft.com/office/drawing/2014/main" id="{762BDDFA-54B2-467C-873E-D4A47173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7" name="Picture 6" descr="https://www.witko.com.pl/sklep/pict/spacer.gif">
          <a:extLst>
            <a:ext uri="{FF2B5EF4-FFF2-40B4-BE49-F238E27FC236}">
              <a16:creationId xmlns:a16="http://schemas.microsoft.com/office/drawing/2014/main" id="{83B28AC2-3C6E-4992-B1A3-BABFB4A4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8" name="Picture 6" descr="https://www.witko.com.pl/sklep/pict/spacer.gif">
          <a:extLst>
            <a:ext uri="{FF2B5EF4-FFF2-40B4-BE49-F238E27FC236}">
              <a16:creationId xmlns:a16="http://schemas.microsoft.com/office/drawing/2014/main" id="{768A7637-85C8-4FDB-AD51-2DED897E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9" name="Picture 6" descr="https://www.witko.com.pl/sklep/pict/spacer.gif">
          <a:extLst>
            <a:ext uri="{FF2B5EF4-FFF2-40B4-BE49-F238E27FC236}">
              <a16:creationId xmlns:a16="http://schemas.microsoft.com/office/drawing/2014/main" id="{E239309F-BF0C-41FB-8ECC-1215B6CB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0" name="Picture 6" descr="https://www.witko.com.pl/sklep/pict/spacer.gif">
          <a:extLst>
            <a:ext uri="{FF2B5EF4-FFF2-40B4-BE49-F238E27FC236}">
              <a16:creationId xmlns:a16="http://schemas.microsoft.com/office/drawing/2014/main" id="{76972712-145A-4E63-93A6-9D7AA2ED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1" name="Picture 6" descr="https://www.witko.com.pl/sklep/pict/spacer.gif">
          <a:extLst>
            <a:ext uri="{FF2B5EF4-FFF2-40B4-BE49-F238E27FC236}">
              <a16:creationId xmlns:a16="http://schemas.microsoft.com/office/drawing/2014/main" id="{9A589615-465A-4DC2-AC11-B40BD49C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2" name="Picture 6" descr="https://www.witko.com.pl/sklep/pict/spacer.gif">
          <a:extLst>
            <a:ext uri="{FF2B5EF4-FFF2-40B4-BE49-F238E27FC236}">
              <a16:creationId xmlns:a16="http://schemas.microsoft.com/office/drawing/2014/main" id="{E52AE140-037D-4061-ACB5-2400495C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3" name="Picture 6" descr="https://www.witko.com.pl/sklep/pict/spacer.gif">
          <a:extLst>
            <a:ext uri="{FF2B5EF4-FFF2-40B4-BE49-F238E27FC236}">
              <a16:creationId xmlns:a16="http://schemas.microsoft.com/office/drawing/2014/main" id="{922155E4-F948-4A60-B12F-F1401E63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4" name="Picture 6" descr="https://www.witko.com.pl/sklep/pict/spacer.gif">
          <a:extLst>
            <a:ext uri="{FF2B5EF4-FFF2-40B4-BE49-F238E27FC236}">
              <a16:creationId xmlns:a16="http://schemas.microsoft.com/office/drawing/2014/main" id="{84F6AF80-FF8D-4776-A0BB-8C05CFDA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5" name="Picture 6" descr="https://www.witko.com.pl/sklep/pict/spacer.gif">
          <a:extLst>
            <a:ext uri="{FF2B5EF4-FFF2-40B4-BE49-F238E27FC236}">
              <a16:creationId xmlns:a16="http://schemas.microsoft.com/office/drawing/2014/main" id="{EC7B85EB-3DB3-40E2-89BC-EFF0B1C0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6" name="Picture 6" descr="https://www.witko.com.pl/sklep/pict/spacer.gif">
          <a:extLst>
            <a:ext uri="{FF2B5EF4-FFF2-40B4-BE49-F238E27FC236}">
              <a16:creationId xmlns:a16="http://schemas.microsoft.com/office/drawing/2014/main" id="{D10D3E20-F4EF-4EDA-A275-9300497A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7" name="Picture 6" descr="https://www.witko.com.pl/sklep/pict/spacer.gif">
          <a:extLst>
            <a:ext uri="{FF2B5EF4-FFF2-40B4-BE49-F238E27FC236}">
              <a16:creationId xmlns:a16="http://schemas.microsoft.com/office/drawing/2014/main" id="{475F68FF-D670-4CE8-BDBC-2042B678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8" name="Picture 6" descr="https://www.witko.com.pl/sklep/pict/spacer.gif">
          <a:extLst>
            <a:ext uri="{FF2B5EF4-FFF2-40B4-BE49-F238E27FC236}">
              <a16:creationId xmlns:a16="http://schemas.microsoft.com/office/drawing/2014/main" id="{B69DD159-5E84-4874-9801-B2FAEE34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9" name="Picture 6" descr="https://www.witko.com.pl/sklep/pict/spacer.gif">
          <a:extLst>
            <a:ext uri="{FF2B5EF4-FFF2-40B4-BE49-F238E27FC236}">
              <a16:creationId xmlns:a16="http://schemas.microsoft.com/office/drawing/2014/main" id="{A27234CA-56A6-411D-9B31-1304F00D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0" name="Picture 6" descr="https://www.witko.com.pl/sklep/pict/spacer.gif">
          <a:extLst>
            <a:ext uri="{FF2B5EF4-FFF2-40B4-BE49-F238E27FC236}">
              <a16:creationId xmlns:a16="http://schemas.microsoft.com/office/drawing/2014/main" id="{74BE26CA-596E-43DE-9691-F6912740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1" name="Picture 6" descr="https://www.witko.com.pl/sklep/pict/spacer.gif">
          <a:extLst>
            <a:ext uri="{FF2B5EF4-FFF2-40B4-BE49-F238E27FC236}">
              <a16:creationId xmlns:a16="http://schemas.microsoft.com/office/drawing/2014/main" id="{DAB43559-3D61-488D-A197-5C752B23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2" name="Picture 6" descr="https://www.witko.com.pl/sklep/pict/spacer.gif">
          <a:extLst>
            <a:ext uri="{FF2B5EF4-FFF2-40B4-BE49-F238E27FC236}">
              <a16:creationId xmlns:a16="http://schemas.microsoft.com/office/drawing/2014/main" id="{DC7FD91B-66A7-42F7-B011-187F4BAA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3" name="Picture 6" descr="https://www.witko.com.pl/sklep/pict/spacer.gif">
          <a:extLst>
            <a:ext uri="{FF2B5EF4-FFF2-40B4-BE49-F238E27FC236}">
              <a16:creationId xmlns:a16="http://schemas.microsoft.com/office/drawing/2014/main" id="{6FFBFE48-05C7-4FEB-AB08-1A33ED97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4" name="Picture 6" descr="https://www.witko.com.pl/sklep/pict/spacer.gif">
          <a:extLst>
            <a:ext uri="{FF2B5EF4-FFF2-40B4-BE49-F238E27FC236}">
              <a16:creationId xmlns:a16="http://schemas.microsoft.com/office/drawing/2014/main" id="{15920399-82AC-4230-B858-7A069233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5" name="Picture 6" descr="https://www.witko.com.pl/sklep/pict/spacer.gif">
          <a:extLst>
            <a:ext uri="{FF2B5EF4-FFF2-40B4-BE49-F238E27FC236}">
              <a16:creationId xmlns:a16="http://schemas.microsoft.com/office/drawing/2014/main" id="{698005E0-614B-49B2-97E1-E972D84A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6" name="Picture 6" descr="https://www.witko.com.pl/sklep/pict/spacer.gif">
          <a:extLst>
            <a:ext uri="{FF2B5EF4-FFF2-40B4-BE49-F238E27FC236}">
              <a16:creationId xmlns:a16="http://schemas.microsoft.com/office/drawing/2014/main" id="{6F6ECD97-BAB7-49FA-A7F2-08E32572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7" name="Picture 6" descr="https://www.witko.com.pl/sklep/pict/spacer.gif">
          <a:extLst>
            <a:ext uri="{FF2B5EF4-FFF2-40B4-BE49-F238E27FC236}">
              <a16:creationId xmlns:a16="http://schemas.microsoft.com/office/drawing/2014/main" id="{6077DB8E-86D0-4000-9483-F53FEE8A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8" name="Picture 6" descr="https://www.witko.com.pl/sklep/pict/spacer.gif">
          <a:extLst>
            <a:ext uri="{FF2B5EF4-FFF2-40B4-BE49-F238E27FC236}">
              <a16:creationId xmlns:a16="http://schemas.microsoft.com/office/drawing/2014/main" id="{A34494EB-DD43-4083-8F25-E3C41F8F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9" name="Picture 6" descr="https://www.witko.com.pl/sklep/pict/spacer.gif">
          <a:extLst>
            <a:ext uri="{FF2B5EF4-FFF2-40B4-BE49-F238E27FC236}">
              <a16:creationId xmlns:a16="http://schemas.microsoft.com/office/drawing/2014/main" id="{387DC643-306E-46EE-9D75-13B127AB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0" name="Picture 6" descr="https://www.witko.com.pl/sklep/pict/spacer.gif">
          <a:extLst>
            <a:ext uri="{FF2B5EF4-FFF2-40B4-BE49-F238E27FC236}">
              <a16:creationId xmlns:a16="http://schemas.microsoft.com/office/drawing/2014/main" id="{A6F6ECEF-EE65-47D7-B2C2-5A18161C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1" name="Picture 6" descr="https://www.witko.com.pl/sklep/pict/spacer.gif">
          <a:extLst>
            <a:ext uri="{FF2B5EF4-FFF2-40B4-BE49-F238E27FC236}">
              <a16:creationId xmlns:a16="http://schemas.microsoft.com/office/drawing/2014/main" id="{01741078-8170-4DE1-ADC4-D99858BC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2" name="Picture 6" descr="https://www.witko.com.pl/sklep/pict/spacer.gif">
          <a:extLst>
            <a:ext uri="{FF2B5EF4-FFF2-40B4-BE49-F238E27FC236}">
              <a16:creationId xmlns:a16="http://schemas.microsoft.com/office/drawing/2014/main" id="{FD0CF519-30E4-45EB-86D0-8D06C496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3" name="Picture 6" descr="https://www.witko.com.pl/sklep/pict/spacer.gif">
          <a:extLst>
            <a:ext uri="{FF2B5EF4-FFF2-40B4-BE49-F238E27FC236}">
              <a16:creationId xmlns:a16="http://schemas.microsoft.com/office/drawing/2014/main" id="{6EED0A94-0577-473E-8378-E1A41E34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4" name="Picture 6" descr="https://www.witko.com.pl/sklep/pict/spacer.gif">
          <a:extLst>
            <a:ext uri="{FF2B5EF4-FFF2-40B4-BE49-F238E27FC236}">
              <a16:creationId xmlns:a16="http://schemas.microsoft.com/office/drawing/2014/main" id="{B0C5F5ED-6AD5-4A66-8BDA-ECB0CEB3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5" name="Picture 6" descr="https://www.witko.com.pl/sklep/pict/spacer.gif">
          <a:extLst>
            <a:ext uri="{FF2B5EF4-FFF2-40B4-BE49-F238E27FC236}">
              <a16:creationId xmlns:a16="http://schemas.microsoft.com/office/drawing/2014/main" id="{49B375B3-2E57-49CC-915E-55DD8350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6" name="Picture 6" descr="https://www.witko.com.pl/sklep/pict/spacer.gif">
          <a:extLst>
            <a:ext uri="{FF2B5EF4-FFF2-40B4-BE49-F238E27FC236}">
              <a16:creationId xmlns:a16="http://schemas.microsoft.com/office/drawing/2014/main" id="{AF1450CE-CD03-4749-A17B-9C863CE1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7" name="Picture 6" descr="https://www.witko.com.pl/sklep/pict/spacer.gif">
          <a:extLst>
            <a:ext uri="{FF2B5EF4-FFF2-40B4-BE49-F238E27FC236}">
              <a16:creationId xmlns:a16="http://schemas.microsoft.com/office/drawing/2014/main" id="{F09E6C8C-F022-4B1D-9DE5-7AC5DF88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8" name="Picture 6" descr="https://www.witko.com.pl/sklep/pict/spacer.gif">
          <a:extLst>
            <a:ext uri="{FF2B5EF4-FFF2-40B4-BE49-F238E27FC236}">
              <a16:creationId xmlns:a16="http://schemas.microsoft.com/office/drawing/2014/main" id="{3FD415B8-DD4A-418E-9093-65A52EBE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9" name="Picture 6" descr="https://www.witko.com.pl/sklep/pict/spacer.gif">
          <a:extLst>
            <a:ext uri="{FF2B5EF4-FFF2-40B4-BE49-F238E27FC236}">
              <a16:creationId xmlns:a16="http://schemas.microsoft.com/office/drawing/2014/main" id="{239E5E14-4BC2-4A82-9318-00C0651E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0" name="Picture 6" descr="https://www.witko.com.pl/sklep/pict/spacer.gif">
          <a:extLst>
            <a:ext uri="{FF2B5EF4-FFF2-40B4-BE49-F238E27FC236}">
              <a16:creationId xmlns:a16="http://schemas.microsoft.com/office/drawing/2014/main" id="{5A18A4E1-EA29-4E45-B350-A4E4CE51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1" name="Picture 6" descr="https://www.witko.com.pl/sklep/pict/spacer.gif">
          <a:extLst>
            <a:ext uri="{FF2B5EF4-FFF2-40B4-BE49-F238E27FC236}">
              <a16:creationId xmlns:a16="http://schemas.microsoft.com/office/drawing/2014/main" id="{33DC9A4E-BABF-4E51-A9B9-20987CEE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2" name="Picture 6" descr="https://www.witko.com.pl/sklep/pict/spacer.gif">
          <a:extLst>
            <a:ext uri="{FF2B5EF4-FFF2-40B4-BE49-F238E27FC236}">
              <a16:creationId xmlns:a16="http://schemas.microsoft.com/office/drawing/2014/main" id="{B43843B4-4801-485C-BA15-69DE7936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3" name="Picture 6" descr="https://www.witko.com.pl/sklep/pict/spacer.gif">
          <a:extLst>
            <a:ext uri="{FF2B5EF4-FFF2-40B4-BE49-F238E27FC236}">
              <a16:creationId xmlns:a16="http://schemas.microsoft.com/office/drawing/2014/main" id="{450DA35E-3F99-46BB-85C3-F7A3F7FE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4" name="Picture 6" descr="https://www.witko.com.pl/sklep/pict/spacer.gif">
          <a:extLst>
            <a:ext uri="{FF2B5EF4-FFF2-40B4-BE49-F238E27FC236}">
              <a16:creationId xmlns:a16="http://schemas.microsoft.com/office/drawing/2014/main" id="{F8EA6296-D9FC-4D84-A506-16A1FBBA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5" name="Picture 6" descr="https://www.witko.com.pl/sklep/pict/spacer.gif">
          <a:extLst>
            <a:ext uri="{FF2B5EF4-FFF2-40B4-BE49-F238E27FC236}">
              <a16:creationId xmlns:a16="http://schemas.microsoft.com/office/drawing/2014/main" id="{7F2408CA-0573-4F9B-ABC8-DE1053A9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6" name="Picture 6" descr="https://www.witko.com.pl/sklep/pict/spacer.gif">
          <a:extLst>
            <a:ext uri="{FF2B5EF4-FFF2-40B4-BE49-F238E27FC236}">
              <a16:creationId xmlns:a16="http://schemas.microsoft.com/office/drawing/2014/main" id="{B3675C51-A13E-4BFF-96B8-5880EC7D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7" name="Picture 6" descr="https://www.witko.com.pl/sklep/pict/spacer.gif">
          <a:extLst>
            <a:ext uri="{FF2B5EF4-FFF2-40B4-BE49-F238E27FC236}">
              <a16:creationId xmlns:a16="http://schemas.microsoft.com/office/drawing/2014/main" id="{25E9B13C-E4D9-472F-9051-200EBEF7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8" name="Picture 6" descr="https://www.witko.com.pl/sklep/pict/spacer.gif">
          <a:extLst>
            <a:ext uri="{FF2B5EF4-FFF2-40B4-BE49-F238E27FC236}">
              <a16:creationId xmlns:a16="http://schemas.microsoft.com/office/drawing/2014/main" id="{E4B0EAED-09F9-4CB5-8489-EF99D681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9" name="Picture 6" descr="https://www.witko.com.pl/sklep/pict/spacer.gif">
          <a:extLst>
            <a:ext uri="{FF2B5EF4-FFF2-40B4-BE49-F238E27FC236}">
              <a16:creationId xmlns:a16="http://schemas.microsoft.com/office/drawing/2014/main" id="{5AB3D733-5ABB-4FA9-8D8B-15AF7BED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0" name="Picture 6" descr="https://www.witko.com.pl/sklep/pict/spacer.gif">
          <a:extLst>
            <a:ext uri="{FF2B5EF4-FFF2-40B4-BE49-F238E27FC236}">
              <a16:creationId xmlns:a16="http://schemas.microsoft.com/office/drawing/2014/main" id="{D19198E3-E0E3-4263-A9B8-491CE8F9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1" name="Picture 6" descr="https://www.witko.com.pl/sklep/pict/spacer.gif">
          <a:extLst>
            <a:ext uri="{FF2B5EF4-FFF2-40B4-BE49-F238E27FC236}">
              <a16:creationId xmlns:a16="http://schemas.microsoft.com/office/drawing/2014/main" id="{47C6A6E5-AF61-4720-9005-BE9A0164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2" name="Picture 6" descr="https://www.witko.com.pl/sklep/pict/spacer.gif">
          <a:extLst>
            <a:ext uri="{FF2B5EF4-FFF2-40B4-BE49-F238E27FC236}">
              <a16:creationId xmlns:a16="http://schemas.microsoft.com/office/drawing/2014/main" id="{8E249237-7A20-4FDE-B8AF-0C7F134C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3" name="Picture 6" descr="https://www.witko.com.pl/sklep/pict/spacer.gif">
          <a:extLst>
            <a:ext uri="{FF2B5EF4-FFF2-40B4-BE49-F238E27FC236}">
              <a16:creationId xmlns:a16="http://schemas.microsoft.com/office/drawing/2014/main" id="{765E9A8E-4718-47A8-92D9-D440D66C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4" name="Picture 6" descr="https://www.witko.com.pl/sklep/pict/spacer.gif">
          <a:extLst>
            <a:ext uri="{FF2B5EF4-FFF2-40B4-BE49-F238E27FC236}">
              <a16:creationId xmlns:a16="http://schemas.microsoft.com/office/drawing/2014/main" id="{450634B6-8C27-497D-9763-13EE2AE8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5" name="Picture 6" descr="https://www.witko.com.pl/sklep/pict/spacer.gif">
          <a:extLst>
            <a:ext uri="{FF2B5EF4-FFF2-40B4-BE49-F238E27FC236}">
              <a16:creationId xmlns:a16="http://schemas.microsoft.com/office/drawing/2014/main" id="{6248A827-BF1A-4348-AF2A-4B3D71DC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6" name="Picture 6" descr="https://www.witko.com.pl/sklep/pict/spacer.gif">
          <a:extLst>
            <a:ext uri="{FF2B5EF4-FFF2-40B4-BE49-F238E27FC236}">
              <a16:creationId xmlns:a16="http://schemas.microsoft.com/office/drawing/2014/main" id="{08EF5345-B0E4-42E9-88AF-ED80676B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7" name="Picture 6" descr="https://www.witko.com.pl/sklep/pict/spacer.gif">
          <a:extLst>
            <a:ext uri="{FF2B5EF4-FFF2-40B4-BE49-F238E27FC236}">
              <a16:creationId xmlns:a16="http://schemas.microsoft.com/office/drawing/2014/main" id="{3498375D-138C-4047-9276-C6C07102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8" name="Picture 6" descr="https://www.witko.com.pl/sklep/pict/spacer.gif">
          <a:extLst>
            <a:ext uri="{FF2B5EF4-FFF2-40B4-BE49-F238E27FC236}">
              <a16:creationId xmlns:a16="http://schemas.microsoft.com/office/drawing/2014/main" id="{310C5FEA-8A06-4FD5-8BF3-FEC97F00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9" name="Picture 6" descr="https://www.witko.com.pl/sklep/pict/spacer.gif">
          <a:extLst>
            <a:ext uri="{FF2B5EF4-FFF2-40B4-BE49-F238E27FC236}">
              <a16:creationId xmlns:a16="http://schemas.microsoft.com/office/drawing/2014/main" id="{241E81A8-9F50-406A-87D2-7E64D073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0" name="Picture 6" descr="https://www.witko.com.pl/sklep/pict/spacer.gif">
          <a:extLst>
            <a:ext uri="{FF2B5EF4-FFF2-40B4-BE49-F238E27FC236}">
              <a16:creationId xmlns:a16="http://schemas.microsoft.com/office/drawing/2014/main" id="{24CE1A8C-CE2A-4750-BFF2-24D08F44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1" name="Picture 6" descr="https://www.witko.com.pl/sklep/pict/spacer.gif">
          <a:extLst>
            <a:ext uri="{FF2B5EF4-FFF2-40B4-BE49-F238E27FC236}">
              <a16:creationId xmlns:a16="http://schemas.microsoft.com/office/drawing/2014/main" id="{78C7E768-FFB0-4F73-B45F-E7411332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2" name="Picture 6" descr="https://www.witko.com.pl/sklep/pict/spacer.gif">
          <a:extLst>
            <a:ext uri="{FF2B5EF4-FFF2-40B4-BE49-F238E27FC236}">
              <a16:creationId xmlns:a16="http://schemas.microsoft.com/office/drawing/2014/main" id="{065229AF-BC97-4380-AC0E-D2356634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3" name="Picture 6" descr="https://www.witko.com.pl/sklep/pict/spacer.gif">
          <a:extLst>
            <a:ext uri="{FF2B5EF4-FFF2-40B4-BE49-F238E27FC236}">
              <a16:creationId xmlns:a16="http://schemas.microsoft.com/office/drawing/2014/main" id="{001EA709-D1D1-4393-99C6-08C75D87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4" name="Picture 6" descr="https://www.witko.com.pl/sklep/pict/spacer.gif">
          <a:extLst>
            <a:ext uri="{FF2B5EF4-FFF2-40B4-BE49-F238E27FC236}">
              <a16:creationId xmlns:a16="http://schemas.microsoft.com/office/drawing/2014/main" id="{6E8AE401-D454-4F45-B47D-76C39671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5" name="Picture 6" descr="https://www.witko.com.pl/sklep/pict/spacer.gif">
          <a:extLst>
            <a:ext uri="{FF2B5EF4-FFF2-40B4-BE49-F238E27FC236}">
              <a16:creationId xmlns:a16="http://schemas.microsoft.com/office/drawing/2014/main" id="{AC4267AF-B740-445E-BA71-6841AABF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6" name="Picture 6" descr="https://www.witko.com.pl/sklep/pict/spacer.gif">
          <a:extLst>
            <a:ext uri="{FF2B5EF4-FFF2-40B4-BE49-F238E27FC236}">
              <a16:creationId xmlns:a16="http://schemas.microsoft.com/office/drawing/2014/main" id="{2E99BF37-746C-4CA4-B6E9-7DA81786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7" name="Picture 6" descr="https://www.witko.com.pl/sklep/pict/spacer.gif">
          <a:extLst>
            <a:ext uri="{FF2B5EF4-FFF2-40B4-BE49-F238E27FC236}">
              <a16:creationId xmlns:a16="http://schemas.microsoft.com/office/drawing/2014/main" id="{0551EDBA-046F-4DCB-BBC6-F2D0B677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8" name="Picture 6" descr="https://www.witko.com.pl/sklep/pict/spacer.gif">
          <a:extLst>
            <a:ext uri="{FF2B5EF4-FFF2-40B4-BE49-F238E27FC236}">
              <a16:creationId xmlns:a16="http://schemas.microsoft.com/office/drawing/2014/main" id="{BBE6908E-9BC5-47B8-9306-BF07445A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9" name="Picture 6" descr="https://www.witko.com.pl/sklep/pict/spacer.gif">
          <a:extLst>
            <a:ext uri="{FF2B5EF4-FFF2-40B4-BE49-F238E27FC236}">
              <a16:creationId xmlns:a16="http://schemas.microsoft.com/office/drawing/2014/main" id="{303F9FA9-FE93-4B75-AA14-2D7211A0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0" name="Picture 6" descr="https://www.witko.com.pl/sklep/pict/spacer.gif">
          <a:extLst>
            <a:ext uri="{FF2B5EF4-FFF2-40B4-BE49-F238E27FC236}">
              <a16:creationId xmlns:a16="http://schemas.microsoft.com/office/drawing/2014/main" id="{384BCC65-6BEC-40A7-AFCA-6B348BA6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1" name="Picture 6" descr="https://www.witko.com.pl/sklep/pict/spacer.gif">
          <a:extLst>
            <a:ext uri="{FF2B5EF4-FFF2-40B4-BE49-F238E27FC236}">
              <a16:creationId xmlns:a16="http://schemas.microsoft.com/office/drawing/2014/main" id="{D476EA28-84C2-4B97-88EB-425A7D90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2" name="Picture 6" descr="https://www.witko.com.pl/sklep/pict/spacer.gif">
          <a:extLst>
            <a:ext uri="{FF2B5EF4-FFF2-40B4-BE49-F238E27FC236}">
              <a16:creationId xmlns:a16="http://schemas.microsoft.com/office/drawing/2014/main" id="{D215DD2E-4835-4C85-AFEF-AF05D311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3" name="Picture 6" descr="https://www.witko.com.pl/sklep/pict/spacer.gif">
          <a:extLst>
            <a:ext uri="{FF2B5EF4-FFF2-40B4-BE49-F238E27FC236}">
              <a16:creationId xmlns:a16="http://schemas.microsoft.com/office/drawing/2014/main" id="{268920BD-ADDF-44A1-B289-997A05CC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4" name="Picture 6" descr="https://www.witko.com.pl/sklep/pict/spacer.gif">
          <a:extLst>
            <a:ext uri="{FF2B5EF4-FFF2-40B4-BE49-F238E27FC236}">
              <a16:creationId xmlns:a16="http://schemas.microsoft.com/office/drawing/2014/main" id="{BF2ABBA0-E301-4CE1-A62C-63B5C4C5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5" name="Picture 6" descr="https://www.witko.com.pl/sklep/pict/spacer.gif">
          <a:extLst>
            <a:ext uri="{FF2B5EF4-FFF2-40B4-BE49-F238E27FC236}">
              <a16:creationId xmlns:a16="http://schemas.microsoft.com/office/drawing/2014/main" id="{0DED657E-2681-4438-AA35-A45151C9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6" name="Picture 6" descr="https://www.witko.com.pl/sklep/pict/spacer.gif">
          <a:extLst>
            <a:ext uri="{FF2B5EF4-FFF2-40B4-BE49-F238E27FC236}">
              <a16:creationId xmlns:a16="http://schemas.microsoft.com/office/drawing/2014/main" id="{AD8FCE9F-F2D4-4867-8D5C-DC8372A4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7" name="Picture 6" descr="https://www.witko.com.pl/sklep/pict/spacer.gif">
          <a:extLst>
            <a:ext uri="{FF2B5EF4-FFF2-40B4-BE49-F238E27FC236}">
              <a16:creationId xmlns:a16="http://schemas.microsoft.com/office/drawing/2014/main" id="{A40752E5-84E2-497D-92B3-9D80EB88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8" name="Picture 6" descr="https://www.witko.com.pl/sklep/pict/spacer.gif">
          <a:extLst>
            <a:ext uri="{FF2B5EF4-FFF2-40B4-BE49-F238E27FC236}">
              <a16:creationId xmlns:a16="http://schemas.microsoft.com/office/drawing/2014/main" id="{4E64F32D-F694-4A51-8D4D-4F5EB5DC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9" name="Picture 6" descr="https://www.witko.com.pl/sklep/pict/spacer.gif">
          <a:extLst>
            <a:ext uri="{FF2B5EF4-FFF2-40B4-BE49-F238E27FC236}">
              <a16:creationId xmlns:a16="http://schemas.microsoft.com/office/drawing/2014/main" id="{EE410BD7-8DD8-443A-B0B6-475DC818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0" name="Picture 6" descr="https://www.witko.com.pl/sklep/pict/spacer.gif">
          <a:extLst>
            <a:ext uri="{FF2B5EF4-FFF2-40B4-BE49-F238E27FC236}">
              <a16:creationId xmlns:a16="http://schemas.microsoft.com/office/drawing/2014/main" id="{EB0E4589-9245-4669-8DE0-73B035BF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1" name="Picture 6" descr="https://www.witko.com.pl/sklep/pict/spacer.gif">
          <a:extLst>
            <a:ext uri="{FF2B5EF4-FFF2-40B4-BE49-F238E27FC236}">
              <a16:creationId xmlns:a16="http://schemas.microsoft.com/office/drawing/2014/main" id="{083FF007-A676-47BA-911D-567AD0F6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2" name="Picture 6" descr="https://www.witko.com.pl/sklep/pict/spacer.gif">
          <a:extLst>
            <a:ext uri="{FF2B5EF4-FFF2-40B4-BE49-F238E27FC236}">
              <a16:creationId xmlns:a16="http://schemas.microsoft.com/office/drawing/2014/main" id="{D459D574-6157-4B01-8E40-0049814E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3" name="Picture 6" descr="https://www.witko.com.pl/sklep/pict/spacer.gif">
          <a:extLst>
            <a:ext uri="{FF2B5EF4-FFF2-40B4-BE49-F238E27FC236}">
              <a16:creationId xmlns:a16="http://schemas.microsoft.com/office/drawing/2014/main" id="{A6CB0DA2-4915-4221-8070-9C246105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4" name="Picture 6" descr="https://www.witko.com.pl/sklep/pict/spacer.gif">
          <a:extLst>
            <a:ext uri="{FF2B5EF4-FFF2-40B4-BE49-F238E27FC236}">
              <a16:creationId xmlns:a16="http://schemas.microsoft.com/office/drawing/2014/main" id="{33B2FA35-0BEA-4A8A-80E7-27A623DC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5" name="Picture 6" descr="https://www.witko.com.pl/sklep/pict/spacer.gif">
          <a:extLst>
            <a:ext uri="{FF2B5EF4-FFF2-40B4-BE49-F238E27FC236}">
              <a16:creationId xmlns:a16="http://schemas.microsoft.com/office/drawing/2014/main" id="{2588027E-54FD-4474-88D3-A41136CA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6" name="Picture 6" descr="https://www.witko.com.pl/sklep/pict/spacer.gif">
          <a:extLst>
            <a:ext uri="{FF2B5EF4-FFF2-40B4-BE49-F238E27FC236}">
              <a16:creationId xmlns:a16="http://schemas.microsoft.com/office/drawing/2014/main" id="{16AC40FB-0A97-42BB-BF4F-EE91D487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7" name="Picture 6" descr="https://www.witko.com.pl/sklep/pict/spacer.gif">
          <a:extLst>
            <a:ext uri="{FF2B5EF4-FFF2-40B4-BE49-F238E27FC236}">
              <a16:creationId xmlns:a16="http://schemas.microsoft.com/office/drawing/2014/main" id="{D353B73F-6A27-4D92-AAF3-4378B917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8" name="Picture 6" descr="https://www.witko.com.pl/sklep/pict/spacer.gif">
          <a:extLst>
            <a:ext uri="{FF2B5EF4-FFF2-40B4-BE49-F238E27FC236}">
              <a16:creationId xmlns:a16="http://schemas.microsoft.com/office/drawing/2014/main" id="{A98A051A-467E-4505-B524-D378C657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9" name="Picture 6" descr="https://www.witko.com.pl/sklep/pict/spacer.gif">
          <a:extLst>
            <a:ext uri="{FF2B5EF4-FFF2-40B4-BE49-F238E27FC236}">
              <a16:creationId xmlns:a16="http://schemas.microsoft.com/office/drawing/2014/main" id="{B147AB4F-B440-466F-B23D-10FFEE04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0" name="Picture 6" descr="https://www.witko.com.pl/sklep/pict/spacer.gif">
          <a:extLst>
            <a:ext uri="{FF2B5EF4-FFF2-40B4-BE49-F238E27FC236}">
              <a16:creationId xmlns:a16="http://schemas.microsoft.com/office/drawing/2014/main" id="{009B47C2-7616-4885-9587-F6B7F5A5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1" name="Picture 6" descr="https://www.witko.com.pl/sklep/pict/spacer.gif">
          <a:extLst>
            <a:ext uri="{FF2B5EF4-FFF2-40B4-BE49-F238E27FC236}">
              <a16:creationId xmlns:a16="http://schemas.microsoft.com/office/drawing/2014/main" id="{A7E6C03B-02CF-4D00-8AAC-D6C3F461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2" name="Picture 6" descr="https://www.witko.com.pl/sklep/pict/spacer.gif">
          <a:extLst>
            <a:ext uri="{FF2B5EF4-FFF2-40B4-BE49-F238E27FC236}">
              <a16:creationId xmlns:a16="http://schemas.microsoft.com/office/drawing/2014/main" id="{91730764-9B57-4CA6-84BB-7117AD3A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3" name="Picture 6" descr="https://www.witko.com.pl/sklep/pict/spacer.gif">
          <a:extLst>
            <a:ext uri="{FF2B5EF4-FFF2-40B4-BE49-F238E27FC236}">
              <a16:creationId xmlns:a16="http://schemas.microsoft.com/office/drawing/2014/main" id="{8499B242-3DF8-4000-B5A2-806ED4DB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4" name="Picture 6" descr="https://www.witko.com.pl/sklep/pict/spacer.gif">
          <a:extLst>
            <a:ext uri="{FF2B5EF4-FFF2-40B4-BE49-F238E27FC236}">
              <a16:creationId xmlns:a16="http://schemas.microsoft.com/office/drawing/2014/main" id="{80908CA3-F669-4F95-85A4-7D11AE75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5" name="Picture 6" descr="https://www.witko.com.pl/sklep/pict/spacer.gif">
          <a:extLst>
            <a:ext uri="{FF2B5EF4-FFF2-40B4-BE49-F238E27FC236}">
              <a16:creationId xmlns:a16="http://schemas.microsoft.com/office/drawing/2014/main" id="{E34F0380-29D1-453A-AB16-C3F2DBB4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6" name="Picture 6" descr="https://www.witko.com.pl/sklep/pict/spacer.gif">
          <a:extLst>
            <a:ext uri="{FF2B5EF4-FFF2-40B4-BE49-F238E27FC236}">
              <a16:creationId xmlns:a16="http://schemas.microsoft.com/office/drawing/2014/main" id="{D1FA80AE-6203-4F97-BAB3-C1DB86DE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7" name="Picture 6" descr="https://www.witko.com.pl/sklep/pict/spacer.gif">
          <a:extLst>
            <a:ext uri="{FF2B5EF4-FFF2-40B4-BE49-F238E27FC236}">
              <a16:creationId xmlns:a16="http://schemas.microsoft.com/office/drawing/2014/main" id="{6DE24141-9458-4B0C-BE02-9D01EFA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8" name="Picture 6" descr="https://www.witko.com.pl/sklep/pict/spacer.gif">
          <a:extLst>
            <a:ext uri="{FF2B5EF4-FFF2-40B4-BE49-F238E27FC236}">
              <a16:creationId xmlns:a16="http://schemas.microsoft.com/office/drawing/2014/main" id="{DFC524C4-C0DC-41AE-A99D-AEEB2A3A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9" name="Picture 6" descr="https://www.witko.com.pl/sklep/pict/spacer.gif">
          <a:extLst>
            <a:ext uri="{FF2B5EF4-FFF2-40B4-BE49-F238E27FC236}">
              <a16:creationId xmlns:a16="http://schemas.microsoft.com/office/drawing/2014/main" id="{2BBDE6BA-0DE7-4DD9-82C0-0A260BC4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0" name="Picture 6" descr="https://www.witko.com.pl/sklep/pict/spacer.gif">
          <a:extLst>
            <a:ext uri="{FF2B5EF4-FFF2-40B4-BE49-F238E27FC236}">
              <a16:creationId xmlns:a16="http://schemas.microsoft.com/office/drawing/2014/main" id="{CF7C3BE3-1E95-4D92-89DF-59E47B02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1" name="Picture 6" descr="https://www.witko.com.pl/sklep/pict/spacer.gif">
          <a:extLst>
            <a:ext uri="{FF2B5EF4-FFF2-40B4-BE49-F238E27FC236}">
              <a16:creationId xmlns:a16="http://schemas.microsoft.com/office/drawing/2014/main" id="{D828FC50-C403-4E40-963B-27701DA5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2" name="Picture 6" descr="https://www.witko.com.pl/sklep/pict/spacer.gif">
          <a:extLst>
            <a:ext uri="{FF2B5EF4-FFF2-40B4-BE49-F238E27FC236}">
              <a16:creationId xmlns:a16="http://schemas.microsoft.com/office/drawing/2014/main" id="{DAAA0633-3ECF-44BA-8DA3-82F26A4D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3" name="Picture 6" descr="https://www.witko.com.pl/sklep/pict/spacer.gif">
          <a:extLst>
            <a:ext uri="{FF2B5EF4-FFF2-40B4-BE49-F238E27FC236}">
              <a16:creationId xmlns:a16="http://schemas.microsoft.com/office/drawing/2014/main" id="{00BE7706-B5F1-40F8-BCEB-7358B0C2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4" name="Picture 6" descr="https://www.witko.com.pl/sklep/pict/spacer.gif">
          <a:extLst>
            <a:ext uri="{FF2B5EF4-FFF2-40B4-BE49-F238E27FC236}">
              <a16:creationId xmlns:a16="http://schemas.microsoft.com/office/drawing/2014/main" id="{D876AEFE-B624-4EC1-B43B-B3091C15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5" name="Picture 6" descr="https://www.witko.com.pl/sklep/pict/spacer.gif">
          <a:extLst>
            <a:ext uri="{FF2B5EF4-FFF2-40B4-BE49-F238E27FC236}">
              <a16:creationId xmlns:a16="http://schemas.microsoft.com/office/drawing/2014/main" id="{630A3944-A993-4AD7-9020-CF8F8337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6" name="Picture 6" descr="https://www.witko.com.pl/sklep/pict/spacer.gif">
          <a:extLst>
            <a:ext uri="{FF2B5EF4-FFF2-40B4-BE49-F238E27FC236}">
              <a16:creationId xmlns:a16="http://schemas.microsoft.com/office/drawing/2014/main" id="{E8E9C569-BE16-469D-A621-9712972F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7" name="Picture 6" descr="https://www.witko.com.pl/sklep/pict/spacer.gif">
          <a:extLst>
            <a:ext uri="{FF2B5EF4-FFF2-40B4-BE49-F238E27FC236}">
              <a16:creationId xmlns:a16="http://schemas.microsoft.com/office/drawing/2014/main" id="{6FE85213-7DF6-468A-8754-8C5923FA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8" name="Picture 6" descr="https://www.witko.com.pl/sklep/pict/spacer.gif">
          <a:extLst>
            <a:ext uri="{FF2B5EF4-FFF2-40B4-BE49-F238E27FC236}">
              <a16:creationId xmlns:a16="http://schemas.microsoft.com/office/drawing/2014/main" id="{D6BB3560-CFB3-4F87-8FF9-5F49D678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9" name="Picture 6" descr="https://www.witko.com.pl/sklep/pict/spacer.gif">
          <a:extLst>
            <a:ext uri="{FF2B5EF4-FFF2-40B4-BE49-F238E27FC236}">
              <a16:creationId xmlns:a16="http://schemas.microsoft.com/office/drawing/2014/main" id="{5CC51D3C-06C3-4656-9F6B-86A8AC72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0" name="Picture 6" descr="https://www.witko.com.pl/sklep/pict/spacer.gif">
          <a:extLst>
            <a:ext uri="{FF2B5EF4-FFF2-40B4-BE49-F238E27FC236}">
              <a16:creationId xmlns:a16="http://schemas.microsoft.com/office/drawing/2014/main" id="{1B078521-BCF1-402B-95BE-C0B76321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1" name="Picture 6" descr="https://www.witko.com.pl/sklep/pict/spacer.gif">
          <a:extLst>
            <a:ext uri="{FF2B5EF4-FFF2-40B4-BE49-F238E27FC236}">
              <a16:creationId xmlns:a16="http://schemas.microsoft.com/office/drawing/2014/main" id="{AD2EA53B-0388-4BAC-B5E9-67F42AFF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2" name="Picture 6" descr="https://www.witko.com.pl/sklep/pict/spacer.gif">
          <a:extLst>
            <a:ext uri="{FF2B5EF4-FFF2-40B4-BE49-F238E27FC236}">
              <a16:creationId xmlns:a16="http://schemas.microsoft.com/office/drawing/2014/main" id="{671A1F56-A5E9-4842-8021-E5009073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3" name="Picture 6" descr="https://www.witko.com.pl/sklep/pict/spacer.gif">
          <a:extLst>
            <a:ext uri="{FF2B5EF4-FFF2-40B4-BE49-F238E27FC236}">
              <a16:creationId xmlns:a16="http://schemas.microsoft.com/office/drawing/2014/main" id="{D94DC7FC-D885-40CB-8C54-65AE62C2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4" name="Picture 6" descr="https://www.witko.com.pl/sklep/pict/spacer.gif">
          <a:extLst>
            <a:ext uri="{FF2B5EF4-FFF2-40B4-BE49-F238E27FC236}">
              <a16:creationId xmlns:a16="http://schemas.microsoft.com/office/drawing/2014/main" id="{4631B0F1-3C18-44DC-99B5-2F2610F7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5" name="Picture 6" descr="https://www.witko.com.pl/sklep/pict/spacer.gif">
          <a:extLst>
            <a:ext uri="{FF2B5EF4-FFF2-40B4-BE49-F238E27FC236}">
              <a16:creationId xmlns:a16="http://schemas.microsoft.com/office/drawing/2014/main" id="{6C466F99-492E-4F5A-90C8-6FF99FFF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6" name="Picture 6" descr="https://www.witko.com.pl/sklep/pict/spacer.gif">
          <a:extLst>
            <a:ext uri="{FF2B5EF4-FFF2-40B4-BE49-F238E27FC236}">
              <a16:creationId xmlns:a16="http://schemas.microsoft.com/office/drawing/2014/main" id="{727A2ACE-CD3A-4B3A-A9D3-6F7E60FD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7" name="Picture 6" descr="https://www.witko.com.pl/sklep/pict/spacer.gif">
          <a:extLst>
            <a:ext uri="{FF2B5EF4-FFF2-40B4-BE49-F238E27FC236}">
              <a16:creationId xmlns:a16="http://schemas.microsoft.com/office/drawing/2014/main" id="{976CD749-9087-45A1-AFC0-39BEE6FB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8" name="Picture 6" descr="https://www.witko.com.pl/sklep/pict/spacer.gif">
          <a:extLst>
            <a:ext uri="{FF2B5EF4-FFF2-40B4-BE49-F238E27FC236}">
              <a16:creationId xmlns:a16="http://schemas.microsoft.com/office/drawing/2014/main" id="{527D5107-B366-4A38-85DE-5A7D4B45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9" name="Picture 6" descr="https://www.witko.com.pl/sklep/pict/spacer.gif">
          <a:extLst>
            <a:ext uri="{FF2B5EF4-FFF2-40B4-BE49-F238E27FC236}">
              <a16:creationId xmlns:a16="http://schemas.microsoft.com/office/drawing/2014/main" id="{A3B25927-D35F-432D-BC66-F08485E4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0" name="Picture 6" descr="https://www.witko.com.pl/sklep/pict/spacer.gif">
          <a:extLst>
            <a:ext uri="{FF2B5EF4-FFF2-40B4-BE49-F238E27FC236}">
              <a16:creationId xmlns:a16="http://schemas.microsoft.com/office/drawing/2014/main" id="{F6652980-3E16-4372-B3F7-46D3827B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1" name="Picture 6" descr="https://www.witko.com.pl/sklep/pict/spacer.gif">
          <a:extLst>
            <a:ext uri="{FF2B5EF4-FFF2-40B4-BE49-F238E27FC236}">
              <a16:creationId xmlns:a16="http://schemas.microsoft.com/office/drawing/2014/main" id="{B19030FD-C9E7-4717-B1E6-4AFFE634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2" name="Picture 6" descr="https://www.witko.com.pl/sklep/pict/spacer.gif">
          <a:extLst>
            <a:ext uri="{FF2B5EF4-FFF2-40B4-BE49-F238E27FC236}">
              <a16:creationId xmlns:a16="http://schemas.microsoft.com/office/drawing/2014/main" id="{5B51BB7B-FC11-4E11-B525-BDAAD7DB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3" name="Picture 6" descr="https://www.witko.com.pl/sklep/pict/spacer.gif">
          <a:extLst>
            <a:ext uri="{FF2B5EF4-FFF2-40B4-BE49-F238E27FC236}">
              <a16:creationId xmlns:a16="http://schemas.microsoft.com/office/drawing/2014/main" id="{0844B9DC-86A3-48EC-9AEF-6DF894EC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4" name="Picture 6" descr="https://www.witko.com.pl/sklep/pict/spacer.gif">
          <a:extLst>
            <a:ext uri="{FF2B5EF4-FFF2-40B4-BE49-F238E27FC236}">
              <a16:creationId xmlns:a16="http://schemas.microsoft.com/office/drawing/2014/main" id="{D63D1A45-D8B6-4CB1-B93F-3E445D19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5" name="Picture 6" descr="https://www.witko.com.pl/sklep/pict/spacer.gif">
          <a:extLst>
            <a:ext uri="{FF2B5EF4-FFF2-40B4-BE49-F238E27FC236}">
              <a16:creationId xmlns:a16="http://schemas.microsoft.com/office/drawing/2014/main" id="{9759F8D4-8CCE-4B92-B225-D2C144B3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6" name="Picture 6" descr="https://www.witko.com.pl/sklep/pict/spacer.gif">
          <a:extLst>
            <a:ext uri="{FF2B5EF4-FFF2-40B4-BE49-F238E27FC236}">
              <a16:creationId xmlns:a16="http://schemas.microsoft.com/office/drawing/2014/main" id="{9E54587B-8D29-4D32-85B1-6F0A222B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7" name="Picture 6" descr="https://www.witko.com.pl/sklep/pict/spacer.gif">
          <a:extLst>
            <a:ext uri="{FF2B5EF4-FFF2-40B4-BE49-F238E27FC236}">
              <a16:creationId xmlns:a16="http://schemas.microsoft.com/office/drawing/2014/main" id="{649C40A9-81AF-43E7-ACBB-3A174653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8" name="Picture 6" descr="https://www.witko.com.pl/sklep/pict/spacer.gif">
          <a:extLst>
            <a:ext uri="{FF2B5EF4-FFF2-40B4-BE49-F238E27FC236}">
              <a16:creationId xmlns:a16="http://schemas.microsoft.com/office/drawing/2014/main" id="{6AEB3FB9-657D-4C57-B9DD-29B52991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9" name="Picture 6" descr="https://www.witko.com.pl/sklep/pict/spacer.gif">
          <a:extLst>
            <a:ext uri="{FF2B5EF4-FFF2-40B4-BE49-F238E27FC236}">
              <a16:creationId xmlns:a16="http://schemas.microsoft.com/office/drawing/2014/main" id="{6924DFA2-291F-4C88-876A-50296917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0" name="Picture 6" descr="https://www.witko.com.pl/sklep/pict/spacer.gif">
          <a:extLst>
            <a:ext uri="{FF2B5EF4-FFF2-40B4-BE49-F238E27FC236}">
              <a16:creationId xmlns:a16="http://schemas.microsoft.com/office/drawing/2014/main" id="{4C107E7E-15A5-43BE-8040-A5388DEF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1" name="Picture 6" descr="https://www.witko.com.pl/sklep/pict/spacer.gif">
          <a:extLst>
            <a:ext uri="{FF2B5EF4-FFF2-40B4-BE49-F238E27FC236}">
              <a16:creationId xmlns:a16="http://schemas.microsoft.com/office/drawing/2014/main" id="{5291172E-D4C6-4F63-8300-9C01D096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2" name="Picture 6" descr="https://www.witko.com.pl/sklep/pict/spacer.gif">
          <a:extLst>
            <a:ext uri="{FF2B5EF4-FFF2-40B4-BE49-F238E27FC236}">
              <a16:creationId xmlns:a16="http://schemas.microsoft.com/office/drawing/2014/main" id="{A05EAA00-4EB9-41E9-BB03-ACD11F17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3" name="Picture 6" descr="https://www.witko.com.pl/sklep/pict/spacer.gif">
          <a:extLst>
            <a:ext uri="{FF2B5EF4-FFF2-40B4-BE49-F238E27FC236}">
              <a16:creationId xmlns:a16="http://schemas.microsoft.com/office/drawing/2014/main" id="{7B0EBF2A-EB3D-4F10-8A3D-64B256DB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4" name="Picture 6" descr="https://www.witko.com.pl/sklep/pict/spacer.gif">
          <a:extLst>
            <a:ext uri="{FF2B5EF4-FFF2-40B4-BE49-F238E27FC236}">
              <a16:creationId xmlns:a16="http://schemas.microsoft.com/office/drawing/2014/main" id="{11E7990C-0FB3-4005-91CA-782A0349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5" name="Picture 6" descr="https://www.witko.com.pl/sklep/pict/spacer.gif">
          <a:extLst>
            <a:ext uri="{FF2B5EF4-FFF2-40B4-BE49-F238E27FC236}">
              <a16:creationId xmlns:a16="http://schemas.microsoft.com/office/drawing/2014/main" id="{9676122C-D256-472C-91F6-FF39EF0B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6" name="Picture 6" descr="https://www.witko.com.pl/sklep/pict/spacer.gif">
          <a:extLst>
            <a:ext uri="{FF2B5EF4-FFF2-40B4-BE49-F238E27FC236}">
              <a16:creationId xmlns:a16="http://schemas.microsoft.com/office/drawing/2014/main" id="{542088DD-39BB-4BC7-8B69-F4274522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7" name="Picture 6" descr="https://www.witko.com.pl/sklep/pict/spacer.gif">
          <a:extLst>
            <a:ext uri="{FF2B5EF4-FFF2-40B4-BE49-F238E27FC236}">
              <a16:creationId xmlns:a16="http://schemas.microsoft.com/office/drawing/2014/main" id="{2EA4A2F3-C486-4EFF-9A5B-2139A737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8" name="Picture 6" descr="https://www.witko.com.pl/sklep/pict/spacer.gif">
          <a:extLst>
            <a:ext uri="{FF2B5EF4-FFF2-40B4-BE49-F238E27FC236}">
              <a16:creationId xmlns:a16="http://schemas.microsoft.com/office/drawing/2014/main" id="{62C0EF59-EEE8-41BF-A234-921A2111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9" name="Picture 6" descr="https://www.witko.com.pl/sklep/pict/spacer.gif">
          <a:extLst>
            <a:ext uri="{FF2B5EF4-FFF2-40B4-BE49-F238E27FC236}">
              <a16:creationId xmlns:a16="http://schemas.microsoft.com/office/drawing/2014/main" id="{5CD277F1-79DA-435A-ABF4-96DBD363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0" name="Picture 6" descr="https://www.witko.com.pl/sklep/pict/spacer.gif">
          <a:extLst>
            <a:ext uri="{FF2B5EF4-FFF2-40B4-BE49-F238E27FC236}">
              <a16:creationId xmlns:a16="http://schemas.microsoft.com/office/drawing/2014/main" id="{E54A41EC-AEB7-45D3-889A-6252052C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1" name="Picture 6" descr="https://www.witko.com.pl/sklep/pict/spacer.gif">
          <a:extLst>
            <a:ext uri="{FF2B5EF4-FFF2-40B4-BE49-F238E27FC236}">
              <a16:creationId xmlns:a16="http://schemas.microsoft.com/office/drawing/2014/main" id="{271F5A8D-2E50-490E-B406-EA7A310B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2" name="Picture 6" descr="https://www.witko.com.pl/sklep/pict/spacer.gif">
          <a:extLst>
            <a:ext uri="{FF2B5EF4-FFF2-40B4-BE49-F238E27FC236}">
              <a16:creationId xmlns:a16="http://schemas.microsoft.com/office/drawing/2014/main" id="{BFF2D84B-0EA2-4A5D-921A-95D4208B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3" name="Picture 6" descr="https://www.witko.com.pl/sklep/pict/spacer.gif">
          <a:extLst>
            <a:ext uri="{FF2B5EF4-FFF2-40B4-BE49-F238E27FC236}">
              <a16:creationId xmlns:a16="http://schemas.microsoft.com/office/drawing/2014/main" id="{7DD340B1-DF9A-4FF4-99D4-0F39D03E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4" name="Picture 6" descr="https://www.witko.com.pl/sklep/pict/spacer.gif">
          <a:extLst>
            <a:ext uri="{FF2B5EF4-FFF2-40B4-BE49-F238E27FC236}">
              <a16:creationId xmlns:a16="http://schemas.microsoft.com/office/drawing/2014/main" id="{73E40002-D2E6-455B-8749-B0D1315E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5" name="Picture 6" descr="https://www.witko.com.pl/sklep/pict/spacer.gif">
          <a:extLst>
            <a:ext uri="{FF2B5EF4-FFF2-40B4-BE49-F238E27FC236}">
              <a16:creationId xmlns:a16="http://schemas.microsoft.com/office/drawing/2014/main" id="{DEA2D6D2-03D8-42FC-83E0-47FB3983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6" name="Picture 6" descr="https://www.witko.com.pl/sklep/pict/spacer.gif">
          <a:extLst>
            <a:ext uri="{FF2B5EF4-FFF2-40B4-BE49-F238E27FC236}">
              <a16:creationId xmlns:a16="http://schemas.microsoft.com/office/drawing/2014/main" id="{B5DB4739-931F-4116-9119-82B987F7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7" name="Picture 6" descr="https://www.witko.com.pl/sklep/pict/spacer.gif">
          <a:extLst>
            <a:ext uri="{FF2B5EF4-FFF2-40B4-BE49-F238E27FC236}">
              <a16:creationId xmlns:a16="http://schemas.microsoft.com/office/drawing/2014/main" id="{86CF862D-D68F-492E-8C46-12D76481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8" name="Picture 6" descr="https://www.witko.com.pl/sklep/pict/spacer.gif">
          <a:extLst>
            <a:ext uri="{FF2B5EF4-FFF2-40B4-BE49-F238E27FC236}">
              <a16:creationId xmlns:a16="http://schemas.microsoft.com/office/drawing/2014/main" id="{FEF943D9-17CE-44A4-A720-FC6200B4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9" name="Picture 6" descr="https://www.witko.com.pl/sklep/pict/spacer.gif">
          <a:extLst>
            <a:ext uri="{FF2B5EF4-FFF2-40B4-BE49-F238E27FC236}">
              <a16:creationId xmlns:a16="http://schemas.microsoft.com/office/drawing/2014/main" id="{AE86814C-8A35-41E4-9E99-9FB07C3E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0" name="Picture 6" descr="https://www.witko.com.pl/sklep/pict/spacer.gif">
          <a:extLst>
            <a:ext uri="{FF2B5EF4-FFF2-40B4-BE49-F238E27FC236}">
              <a16:creationId xmlns:a16="http://schemas.microsoft.com/office/drawing/2014/main" id="{24A4E487-604B-4137-9C02-47837CF6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1" name="Picture 6" descr="https://www.witko.com.pl/sklep/pict/spacer.gif">
          <a:extLst>
            <a:ext uri="{FF2B5EF4-FFF2-40B4-BE49-F238E27FC236}">
              <a16:creationId xmlns:a16="http://schemas.microsoft.com/office/drawing/2014/main" id="{1C864E86-FA06-4E5E-AA40-CA54E59D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2" name="Picture 6" descr="https://www.witko.com.pl/sklep/pict/spacer.gif">
          <a:extLst>
            <a:ext uri="{FF2B5EF4-FFF2-40B4-BE49-F238E27FC236}">
              <a16:creationId xmlns:a16="http://schemas.microsoft.com/office/drawing/2014/main" id="{5DF68334-F385-4D3E-8A32-7D7DA7A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3" name="Picture 6" descr="https://www.witko.com.pl/sklep/pict/spacer.gif">
          <a:extLst>
            <a:ext uri="{FF2B5EF4-FFF2-40B4-BE49-F238E27FC236}">
              <a16:creationId xmlns:a16="http://schemas.microsoft.com/office/drawing/2014/main" id="{33779D08-0CB3-4F02-A970-9AD44293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4" name="Picture 6" descr="https://www.witko.com.pl/sklep/pict/spacer.gif">
          <a:extLst>
            <a:ext uri="{FF2B5EF4-FFF2-40B4-BE49-F238E27FC236}">
              <a16:creationId xmlns:a16="http://schemas.microsoft.com/office/drawing/2014/main" id="{4EFB7EF2-5446-4A25-A12E-BA5B78D6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5" name="Picture 6" descr="https://www.witko.com.pl/sklep/pict/spacer.gif">
          <a:extLst>
            <a:ext uri="{FF2B5EF4-FFF2-40B4-BE49-F238E27FC236}">
              <a16:creationId xmlns:a16="http://schemas.microsoft.com/office/drawing/2014/main" id="{843A8D61-5E34-484F-9F37-60A62531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6" name="Picture 6" descr="https://www.witko.com.pl/sklep/pict/spacer.gif">
          <a:extLst>
            <a:ext uri="{FF2B5EF4-FFF2-40B4-BE49-F238E27FC236}">
              <a16:creationId xmlns:a16="http://schemas.microsoft.com/office/drawing/2014/main" id="{786A9E59-41D0-44B3-9144-2B4CE11F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7" name="Picture 6" descr="https://www.witko.com.pl/sklep/pict/spacer.gif">
          <a:extLst>
            <a:ext uri="{FF2B5EF4-FFF2-40B4-BE49-F238E27FC236}">
              <a16:creationId xmlns:a16="http://schemas.microsoft.com/office/drawing/2014/main" id="{114E1F66-D6DB-4CA5-AA3B-9A266B5F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8" name="Picture 6" descr="https://www.witko.com.pl/sklep/pict/spacer.gif">
          <a:extLst>
            <a:ext uri="{FF2B5EF4-FFF2-40B4-BE49-F238E27FC236}">
              <a16:creationId xmlns:a16="http://schemas.microsoft.com/office/drawing/2014/main" id="{1BADF978-A37F-494C-B898-6D094829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9" name="Picture 6" descr="https://www.witko.com.pl/sklep/pict/spacer.gif">
          <a:extLst>
            <a:ext uri="{FF2B5EF4-FFF2-40B4-BE49-F238E27FC236}">
              <a16:creationId xmlns:a16="http://schemas.microsoft.com/office/drawing/2014/main" id="{FE41E614-C5EB-4184-BF94-B2E70CEB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0" name="Picture 6" descr="https://www.witko.com.pl/sklep/pict/spacer.gif">
          <a:extLst>
            <a:ext uri="{FF2B5EF4-FFF2-40B4-BE49-F238E27FC236}">
              <a16:creationId xmlns:a16="http://schemas.microsoft.com/office/drawing/2014/main" id="{3006F639-772E-4418-A266-21E58994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1" name="Picture 6" descr="https://www.witko.com.pl/sklep/pict/spacer.gif">
          <a:extLst>
            <a:ext uri="{FF2B5EF4-FFF2-40B4-BE49-F238E27FC236}">
              <a16:creationId xmlns:a16="http://schemas.microsoft.com/office/drawing/2014/main" id="{34EEB4CA-E964-4246-81BD-96BE3E56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2" name="Picture 6" descr="https://www.witko.com.pl/sklep/pict/spacer.gif">
          <a:extLst>
            <a:ext uri="{FF2B5EF4-FFF2-40B4-BE49-F238E27FC236}">
              <a16:creationId xmlns:a16="http://schemas.microsoft.com/office/drawing/2014/main" id="{7C3A900E-B19B-40D5-B021-A5B96082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3" name="Picture 6" descr="https://www.witko.com.pl/sklep/pict/spacer.gif">
          <a:extLst>
            <a:ext uri="{FF2B5EF4-FFF2-40B4-BE49-F238E27FC236}">
              <a16:creationId xmlns:a16="http://schemas.microsoft.com/office/drawing/2014/main" id="{4A82F058-EB2A-4E4C-BCFF-A5323C54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4" name="Picture 6" descr="https://www.witko.com.pl/sklep/pict/spacer.gif">
          <a:extLst>
            <a:ext uri="{FF2B5EF4-FFF2-40B4-BE49-F238E27FC236}">
              <a16:creationId xmlns:a16="http://schemas.microsoft.com/office/drawing/2014/main" id="{1B57DBBA-A04A-46A7-909C-676192C2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5" name="Picture 6" descr="https://www.witko.com.pl/sklep/pict/spacer.gif">
          <a:extLst>
            <a:ext uri="{FF2B5EF4-FFF2-40B4-BE49-F238E27FC236}">
              <a16:creationId xmlns:a16="http://schemas.microsoft.com/office/drawing/2014/main" id="{9ABB5DB0-F7D6-499B-8F59-EA8AD3FB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6" name="Picture 6" descr="https://www.witko.com.pl/sklep/pict/spacer.gif">
          <a:extLst>
            <a:ext uri="{FF2B5EF4-FFF2-40B4-BE49-F238E27FC236}">
              <a16:creationId xmlns:a16="http://schemas.microsoft.com/office/drawing/2014/main" id="{70529A66-59C3-4DF1-8903-C1FEB259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7" name="Picture 6" descr="https://www.witko.com.pl/sklep/pict/spacer.gif">
          <a:extLst>
            <a:ext uri="{FF2B5EF4-FFF2-40B4-BE49-F238E27FC236}">
              <a16:creationId xmlns:a16="http://schemas.microsoft.com/office/drawing/2014/main" id="{59478A29-8853-4D58-A93F-5C18883F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8" name="Picture 6" descr="https://www.witko.com.pl/sklep/pict/spacer.gif">
          <a:extLst>
            <a:ext uri="{FF2B5EF4-FFF2-40B4-BE49-F238E27FC236}">
              <a16:creationId xmlns:a16="http://schemas.microsoft.com/office/drawing/2014/main" id="{EACE40BD-ECF0-4439-9B00-6C201E6F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9" name="Picture 6" descr="https://www.witko.com.pl/sklep/pict/spacer.gif">
          <a:extLst>
            <a:ext uri="{FF2B5EF4-FFF2-40B4-BE49-F238E27FC236}">
              <a16:creationId xmlns:a16="http://schemas.microsoft.com/office/drawing/2014/main" id="{7ADB5A8C-3CFE-4B7B-AF18-2CDEFEF8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0" name="Picture 6" descr="https://www.witko.com.pl/sklep/pict/spacer.gif">
          <a:extLst>
            <a:ext uri="{FF2B5EF4-FFF2-40B4-BE49-F238E27FC236}">
              <a16:creationId xmlns:a16="http://schemas.microsoft.com/office/drawing/2014/main" id="{9874FC60-07C0-4200-B646-ECE042DD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1" name="Picture 6" descr="https://www.witko.com.pl/sklep/pict/spacer.gif">
          <a:extLst>
            <a:ext uri="{FF2B5EF4-FFF2-40B4-BE49-F238E27FC236}">
              <a16:creationId xmlns:a16="http://schemas.microsoft.com/office/drawing/2014/main" id="{16627814-B276-4152-AF2B-2D8B8033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2" name="Picture 6" descr="https://www.witko.com.pl/sklep/pict/spacer.gif">
          <a:extLst>
            <a:ext uri="{FF2B5EF4-FFF2-40B4-BE49-F238E27FC236}">
              <a16:creationId xmlns:a16="http://schemas.microsoft.com/office/drawing/2014/main" id="{17C6F403-88EA-4B0A-AC40-AF4BFA50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3" name="Picture 6" descr="https://www.witko.com.pl/sklep/pict/spacer.gif">
          <a:extLst>
            <a:ext uri="{FF2B5EF4-FFF2-40B4-BE49-F238E27FC236}">
              <a16:creationId xmlns:a16="http://schemas.microsoft.com/office/drawing/2014/main" id="{36202A26-3640-4C4B-9B0B-39867527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4" name="Picture 6" descr="https://www.witko.com.pl/sklep/pict/spacer.gif">
          <a:extLst>
            <a:ext uri="{FF2B5EF4-FFF2-40B4-BE49-F238E27FC236}">
              <a16:creationId xmlns:a16="http://schemas.microsoft.com/office/drawing/2014/main" id="{304243CD-FB0A-4E70-86AA-20FEEB4A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5" name="Picture 6" descr="https://www.witko.com.pl/sklep/pict/spacer.gif">
          <a:extLst>
            <a:ext uri="{FF2B5EF4-FFF2-40B4-BE49-F238E27FC236}">
              <a16:creationId xmlns:a16="http://schemas.microsoft.com/office/drawing/2014/main" id="{83A12D72-9F0F-44C8-AE7B-97610117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6" name="Picture 6" descr="https://www.witko.com.pl/sklep/pict/spacer.gif">
          <a:extLst>
            <a:ext uri="{FF2B5EF4-FFF2-40B4-BE49-F238E27FC236}">
              <a16:creationId xmlns:a16="http://schemas.microsoft.com/office/drawing/2014/main" id="{4E28E285-FB88-43E2-A4C3-985CAC9D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7" name="Picture 6" descr="https://www.witko.com.pl/sklep/pict/spacer.gif">
          <a:extLst>
            <a:ext uri="{FF2B5EF4-FFF2-40B4-BE49-F238E27FC236}">
              <a16:creationId xmlns:a16="http://schemas.microsoft.com/office/drawing/2014/main" id="{1A3254EC-8EA6-4BA3-AC68-BB7F0BC7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8" name="Picture 6" descr="https://www.witko.com.pl/sklep/pict/spacer.gif">
          <a:extLst>
            <a:ext uri="{FF2B5EF4-FFF2-40B4-BE49-F238E27FC236}">
              <a16:creationId xmlns:a16="http://schemas.microsoft.com/office/drawing/2014/main" id="{4BB4D26D-B63E-4ABB-98CC-578BC1F1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9" name="Picture 6" descr="https://www.witko.com.pl/sklep/pict/spacer.gif">
          <a:extLst>
            <a:ext uri="{FF2B5EF4-FFF2-40B4-BE49-F238E27FC236}">
              <a16:creationId xmlns:a16="http://schemas.microsoft.com/office/drawing/2014/main" id="{20D49C9F-541C-44C7-A55F-A27F0EDA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0" name="Picture 6" descr="https://www.witko.com.pl/sklep/pict/spacer.gif">
          <a:extLst>
            <a:ext uri="{FF2B5EF4-FFF2-40B4-BE49-F238E27FC236}">
              <a16:creationId xmlns:a16="http://schemas.microsoft.com/office/drawing/2014/main" id="{D96856B5-9421-41F6-8B2F-E1C2965F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1" name="Picture 6" descr="https://www.witko.com.pl/sklep/pict/spacer.gif">
          <a:extLst>
            <a:ext uri="{FF2B5EF4-FFF2-40B4-BE49-F238E27FC236}">
              <a16:creationId xmlns:a16="http://schemas.microsoft.com/office/drawing/2014/main" id="{EFEE0529-DD58-4F7E-A712-5F761A11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2" name="Picture 6" descr="https://www.witko.com.pl/sklep/pict/spacer.gif">
          <a:extLst>
            <a:ext uri="{FF2B5EF4-FFF2-40B4-BE49-F238E27FC236}">
              <a16:creationId xmlns:a16="http://schemas.microsoft.com/office/drawing/2014/main" id="{5F8C6349-F74B-4605-ABAF-5A941102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3" name="Picture 6" descr="https://www.witko.com.pl/sklep/pict/spacer.gif">
          <a:extLst>
            <a:ext uri="{FF2B5EF4-FFF2-40B4-BE49-F238E27FC236}">
              <a16:creationId xmlns:a16="http://schemas.microsoft.com/office/drawing/2014/main" id="{B3303E44-56D4-4DB2-B1DF-21B8A84A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4" name="Picture 6" descr="https://www.witko.com.pl/sklep/pict/spacer.gif">
          <a:extLst>
            <a:ext uri="{FF2B5EF4-FFF2-40B4-BE49-F238E27FC236}">
              <a16:creationId xmlns:a16="http://schemas.microsoft.com/office/drawing/2014/main" id="{99C5A9BE-5249-4B4D-AF9F-A64965DF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5" name="Picture 6" descr="https://www.witko.com.pl/sklep/pict/spacer.gif">
          <a:extLst>
            <a:ext uri="{FF2B5EF4-FFF2-40B4-BE49-F238E27FC236}">
              <a16:creationId xmlns:a16="http://schemas.microsoft.com/office/drawing/2014/main" id="{25943D86-2715-43CB-9580-852CC625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6" name="Picture 6" descr="https://www.witko.com.pl/sklep/pict/spacer.gif">
          <a:extLst>
            <a:ext uri="{FF2B5EF4-FFF2-40B4-BE49-F238E27FC236}">
              <a16:creationId xmlns:a16="http://schemas.microsoft.com/office/drawing/2014/main" id="{8C051E56-A526-442A-B177-4EF8AE31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7" name="Picture 6" descr="https://www.witko.com.pl/sklep/pict/spacer.gif">
          <a:extLst>
            <a:ext uri="{FF2B5EF4-FFF2-40B4-BE49-F238E27FC236}">
              <a16:creationId xmlns:a16="http://schemas.microsoft.com/office/drawing/2014/main" id="{30F06F86-7642-44A9-9D04-BF3ACF6D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8" name="Picture 6" descr="https://www.witko.com.pl/sklep/pict/spacer.gif">
          <a:extLst>
            <a:ext uri="{FF2B5EF4-FFF2-40B4-BE49-F238E27FC236}">
              <a16:creationId xmlns:a16="http://schemas.microsoft.com/office/drawing/2014/main" id="{53227781-5350-4B83-BB78-D2AB5470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9" name="Picture 6" descr="https://www.witko.com.pl/sklep/pict/spacer.gif">
          <a:extLst>
            <a:ext uri="{FF2B5EF4-FFF2-40B4-BE49-F238E27FC236}">
              <a16:creationId xmlns:a16="http://schemas.microsoft.com/office/drawing/2014/main" id="{9BB033B8-90B5-457E-8428-D84CD7D9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0" name="Picture 6" descr="https://www.witko.com.pl/sklep/pict/spacer.gif">
          <a:extLst>
            <a:ext uri="{FF2B5EF4-FFF2-40B4-BE49-F238E27FC236}">
              <a16:creationId xmlns:a16="http://schemas.microsoft.com/office/drawing/2014/main" id="{329A1A32-CC9D-4EDD-B359-41FF823C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1" name="Picture 6" descr="https://www.witko.com.pl/sklep/pict/spacer.gif">
          <a:extLst>
            <a:ext uri="{FF2B5EF4-FFF2-40B4-BE49-F238E27FC236}">
              <a16:creationId xmlns:a16="http://schemas.microsoft.com/office/drawing/2014/main" id="{66CC67CA-21FB-4C56-A220-BBC69EFA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2" name="Picture 6" descr="https://www.witko.com.pl/sklep/pict/spacer.gif">
          <a:extLst>
            <a:ext uri="{FF2B5EF4-FFF2-40B4-BE49-F238E27FC236}">
              <a16:creationId xmlns:a16="http://schemas.microsoft.com/office/drawing/2014/main" id="{C6306F36-FE88-4483-9BA1-C7F5691F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3" name="Picture 6" descr="https://www.witko.com.pl/sklep/pict/spacer.gif">
          <a:extLst>
            <a:ext uri="{FF2B5EF4-FFF2-40B4-BE49-F238E27FC236}">
              <a16:creationId xmlns:a16="http://schemas.microsoft.com/office/drawing/2014/main" id="{A05F587D-0914-4D5D-92E5-EC161A81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4" name="Picture 6" descr="https://www.witko.com.pl/sklep/pict/spacer.gif">
          <a:extLst>
            <a:ext uri="{FF2B5EF4-FFF2-40B4-BE49-F238E27FC236}">
              <a16:creationId xmlns:a16="http://schemas.microsoft.com/office/drawing/2014/main" id="{597E6D2A-ED04-4EA2-AB9A-9727E0B2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5" name="Picture 6" descr="https://www.witko.com.pl/sklep/pict/spacer.gif">
          <a:extLst>
            <a:ext uri="{FF2B5EF4-FFF2-40B4-BE49-F238E27FC236}">
              <a16:creationId xmlns:a16="http://schemas.microsoft.com/office/drawing/2014/main" id="{90FC84C2-A882-4143-B45B-FB714EBF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6" name="Picture 6" descr="https://www.witko.com.pl/sklep/pict/spacer.gif">
          <a:extLst>
            <a:ext uri="{FF2B5EF4-FFF2-40B4-BE49-F238E27FC236}">
              <a16:creationId xmlns:a16="http://schemas.microsoft.com/office/drawing/2014/main" id="{96D22509-D30E-4BBB-B10B-F21B6B64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7" name="Picture 6" descr="https://www.witko.com.pl/sklep/pict/spacer.gif">
          <a:extLst>
            <a:ext uri="{FF2B5EF4-FFF2-40B4-BE49-F238E27FC236}">
              <a16:creationId xmlns:a16="http://schemas.microsoft.com/office/drawing/2014/main" id="{B19B9440-B1C9-48BC-AB22-5FDEE448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8" name="Picture 6" descr="https://www.witko.com.pl/sklep/pict/spacer.gif">
          <a:extLst>
            <a:ext uri="{FF2B5EF4-FFF2-40B4-BE49-F238E27FC236}">
              <a16:creationId xmlns:a16="http://schemas.microsoft.com/office/drawing/2014/main" id="{BDB46C58-7F7F-4FFE-BA6A-9708024D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9" name="Picture 6" descr="https://www.witko.com.pl/sklep/pict/spacer.gif">
          <a:extLst>
            <a:ext uri="{FF2B5EF4-FFF2-40B4-BE49-F238E27FC236}">
              <a16:creationId xmlns:a16="http://schemas.microsoft.com/office/drawing/2014/main" id="{39DD841F-761A-44BA-AACB-52F027EA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0" name="Picture 6" descr="https://www.witko.com.pl/sklep/pict/spacer.gif">
          <a:extLst>
            <a:ext uri="{FF2B5EF4-FFF2-40B4-BE49-F238E27FC236}">
              <a16:creationId xmlns:a16="http://schemas.microsoft.com/office/drawing/2014/main" id="{95A8B954-B129-40B6-842E-61762AB5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1" name="Picture 6" descr="https://www.witko.com.pl/sklep/pict/spacer.gif">
          <a:extLst>
            <a:ext uri="{FF2B5EF4-FFF2-40B4-BE49-F238E27FC236}">
              <a16:creationId xmlns:a16="http://schemas.microsoft.com/office/drawing/2014/main" id="{0C41E2C7-8DC7-4BA3-8388-B02FED95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2" name="Picture 6" descr="https://www.witko.com.pl/sklep/pict/spacer.gif">
          <a:extLst>
            <a:ext uri="{FF2B5EF4-FFF2-40B4-BE49-F238E27FC236}">
              <a16:creationId xmlns:a16="http://schemas.microsoft.com/office/drawing/2014/main" id="{5F51B91C-4C43-4E7E-BF74-18CC6E30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3" name="Picture 6" descr="https://www.witko.com.pl/sklep/pict/spacer.gif">
          <a:extLst>
            <a:ext uri="{FF2B5EF4-FFF2-40B4-BE49-F238E27FC236}">
              <a16:creationId xmlns:a16="http://schemas.microsoft.com/office/drawing/2014/main" id="{AC379BF8-8CB0-4DF8-8EF0-EA25A6AA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4" name="Picture 6" descr="https://www.witko.com.pl/sklep/pict/spacer.gif">
          <a:extLst>
            <a:ext uri="{FF2B5EF4-FFF2-40B4-BE49-F238E27FC236}">
              <a16:creationId xmlns:a16="http://schemas.microsoft.com/office/drawing/2014/main" id="{75AB00F0-E785-47B1-9FCA-ACFD816C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5" name="Picture 6" descr="https://www.witko.com.pl/sklep/pict/spacer.gif">
          <a:extLst>
            <a:ext uri="{FF2B5EF4-FFF2-40B4-BE49-F238E27FC236}">
              <a16:creationId xmlns:a16="http://schemas.microsoft.com/office/drawing/2014/main" id="{5000E021-ECF4-4979-BE88-FE87C13B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6" name="Picture 6" descr="https://www.witko.com.pl/sklep/pict/spacer.gif">
          <a:extLst>
            <a:ext uri="{FF2B5EF4-FFF2-40B4-BE49-F238E27FC236}">
              <a16:creationId xmlns:a16="http://schemas.microsoft.com/office/drawing/2014/main" id="{485DE984-8C71-4E1D-9B91-57847FC5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7" name="Picture 6" descr="https://www.witko.com.pl/sklep/pict/spacer.gif">
          <a:extLst>
            <a:ext uri="{FF2B5EF4-FFF2-40B4-BE49-F238E27FC236}">
              <a16:creationId xmlns:a16="http://schemas.microsoft.com/office/drawing/2014/main" id="{BF45120C-D4D8-4E4F-80ED-31F5FC1C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8" name="Picture 6" descr="https://www.witko.com.pl/sklep/pict/spacer.gif">
          <a:extLst>
            <a:ext uri="{FF2B5EF4-FFF2-40B4-BE49-F238E27FC236}">
              <a16:creationId xmlns:a16="http://schemas.microsoft.com/office/drawing/2014/main" id="{6E21499E-A9DB-4E70-966E-D6FB070C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9" name="Picture 6" descr="https://www.witko.com.pl/sklep/pict/spacer.gif">
          <a:extLst>
            <a:ext uri="{FF2B5EF4-FFF2-40B4-BE49-F238E27FC236}">
              <a16:creationId xmlns:a16="http://schemas.microsoft.com/office/drawing/2014/main" id="{41059B2F-0F86-476A-AAB4-EE759323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0" name="Picture 6" descr="https://www.witko.com.pl/sklep/pict/spacer.gif">
          <a:extLst>
            <a:ext uri="{FF2B5EF4-FFF2-40B4-BE49-F238E27FC236}">
              <a16:creationId xmlns:a16="http://schemas.microsoft.com/office/drawing/2014/main" id="{73D83C47-10A5-4F5D-A27C-63742521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1" name="Picture 6" descr="https://www.witko.com.pl/sklep/pict/spacer.gif">
          <a:extLst>
            <a:ext uri="{FF2B5EF4-FFF2-40B4-BE49-F238E27FC236}">
              <a16:creationId xmlns:a16="http://schemas.microsoft.com/office/drawing/2014/main" id="{88AB7982-FFC4-4117-9241-B3B3F90B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2" name="Picture 6" descr="https://www.witko.com.pl/sklep/pict/spacer.gif">
          <a:extLst>
            <a:ext uri="{FF2B5EF4-FFF2-40B4-BE49-F238E27FC236}">
              <a16:creationId xmlns:a16="http://schemas.microsoft.com/office/drawing/2014/main" id="{3924DAB8-C0B2-4872-9360-7F304084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3" name="Picture 6" descr="https://www.witko.com.pl/sklep/pict/spacer.gif">
          <a:extLst>
            <a:ext uri="{FF2B5EF4-FFF2-40B4-BE49-F238E27FC236}">
              <a16:creationId xmlns:a16="http://schemas.microsoft.com/office/drawing/2014/main" id="{14B208D5-CF73-4A89-91BE-7251A63D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4" name="Picture 6" descr="https://www.witko.com.pl/sklep/pict/spacer.gif">
          <a:extLst>
            <a:ext uri="{FF2B5EF4-FFF2-40B4-BE49-F238E27FC236}">
              <a16:creationId xmlns:a16="http://schemas.microsoft.com/office/drawing/2014/main" id="{94DDBF8C-F161-4C8D-97B6-41F85DCA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5" name="Picture 6" descr="https://www.witko.com.pl/sklep/pict/spacer.gif">
          <a:extLst>
            <a:ext uri="{FF2B5EF4-FFF2-40B4-BE49-F238E27FC236}">
              <a16:creationId xmlns:a16="http://schemas.microsoft.com/office/drawing/2014/main" id="{05F10880-5E32-4182-8DA6-8ABBCD03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6" name="Picture 6" descr="https://www.witko.com.pl/sklep/pict/spacer.gif">
          <a:extLst>
            <a:ext uri="{FF2B5EF4-FFF2-40B4-BE49-F238E27FC236}">
              <a16:creationId xmlns:a16="http://schemas.microsoft.com/office/drawing/2014/main" id="{AA2D8A9F-8F8C-45C2-9701-15C99121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7" name="Picture 6" descr="https://www.witko.com.pl/sklep/pict/spacer.gif">
          <a:extLst>
            <a:ext uri="{FF2B5EF4-FFF2-40B4-BE49-F238E27FC236}">
              <a16:creationId xmlns:a16="http://schemas.microsoft.com/office/drawing/2014/main" id="{3D10B1CE-206F-42D1-B4A1-65B99A6C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8" name="Picture 6" descr="https://www.witko.com.pl/sklep/pict/spacer.gif">
          <a:extLst>
            <a:ext uri="{FF2B5EF4-FFF2-40B4-BE49-F238E27FC236}">
              <a16:creationId xmlns:a16="http://schemas.microsoft.com/office/drawing/2014/main" id="{E4D43934-6337-43CC-B70B-4036579D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9" name="Picture 6" descr="https://www.witko.com.pl/sklep/pict/spacer.gif">
          <a:extLst>
            <a:ext uri="{FF2B5EF4-FFF2-40B4-BE49-F238E27FC236}">
              <a16:creationId xmlns:a16="http://schemas.microsoft.com/office/drawing/2014/main" id="{25390E3A-A849-44CB-9C41-179AB4BA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0" name="Picture 6" descr="https://www.witko.com.pl/sklep/pict/spacer.gif">
          <a:extLst>
            <a:ext uri="{FF2B5EF4-FFF2-40B4-BE49-F238E27FC236}">
              <a16:creationId xmlns:a16="http://schemas.microsoft.com/office/drawing/2014/main" id="{23C67143-2CE5-4F52-AB48-32B38CE0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1" name="Picture 6" descr="https://www.witko.com.pl/sklep/pict/spacer.gif">
          <a:extLst>
            <a:ext uri="{FF2B5EF4-FFF2-40B4-BE49-F238E27FC236}">
              <a16:creationId xmlns:a16="http://schemas.microsoft.com/office/drawing/2014/main" id="{1A641568-E084-40D5-81A4-C6235E82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2" name="Picture 6" descr="https://www.witko.com.pl/sklep/pict/spacer.gif">
          <a:extLst>
            <a:ext uri="{FF2B5EF4-FFF2-40B4-BE49-F238E27FC236}">
              <a16:creationId xmlns:a16="http://schemas.microsoft.com/office/drawing/2014/main" id="{DDFEE00A-D227-4596-AEAD-F79A63D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3" name="Picture 6" descr="https://www.witko.com.pl/sklep/pict/spacer.gif">
          <a:extLst>
            <a:ext uri="{FF2B5EF4-FFF2-40B4-BE49-F238E27FC236}">
              <a16:creationId xmlns:a16="http://schemas.microsoft.com/office/drawing/2014/main" id="{1CA4500F-5BB6-4D9D-9CB2-D98FCF34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4" name="Picture 6" descr="https://www.witko.com.pl/sklep/pict/spacer.gif">
          <a:extLst>
            <a:ext uri="{FF2B5EF4-FFF2-40B4-BE49-F238E27FC236}">
              <a16:creationId xmlns:a16="http://schemas.microsoft.com/office/drawing/2014/main" id="{8DBD8254-2E0C-4881-9B87-07E27DFF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5" name="Picture 6" descr="https://www.witko.com.pl/sklep/pict/spacer.gif">
          <a:extLst>
            <a:ext uri="{FF2B5EF4-FFF2-40B4-BE49-F238E27FC236}">
              <a16:creationId xmlns:a16="http://schemas.microsoft.com/office/drawing/2014/main" id="{FAF05CB9-45D8-4781-A716-7C43E905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6" name="Picture 6" descr="https://www.witko.com.pl/sklep/pict/spacer.gif">
          <a:extLst>
            <a:ext uri="{FF2B5EF4-FFF2-40B4-BE49-F238E27FC236}">
              <a16:creationId xmlns:a16="http://schemas.microsoft.com/office/drawing/2014/main" id="{C464FD8A-57C7-4F22-AD01-B02DF8FF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7" name="Picture 6" descr="https://www.witko.com.pl/sklep/pict/spacer.gif">
          <a:extLst>
            <a:ext uri="{FF2B5EF4-FFF2-40B4-BE49-F238E27FC236}">
              <a16:creationId xmlns:a16="http://schemas.microsoft.com/office/drawing/2014/main" id="{B058A338-46A5-450B-9609-A55F1D58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8" name="Picture 6" descr="https://www.witko.com.pl/sklep/pict/spacer.gif">
          <a:extLst>
            <a:ext uri="{FF2B5EF4-FFF2-40B4-BE49-F238E27FC236}">
              <a16:creationId xmlns:a16="http://schemas.microsoft.com/office/drawing/2014/main" id="{7CDDE616-D635-4A9D-A169-27B5586D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9" name="Picture 6" descr="https://www.witko.com.pl/sklep/pict/spacer.gif">
          <a:extLst>
            <a:ext uri="{FF2B5EF4-FFF2-40B4-BE49-F238E27FC236}">
              <a16:creationId xmlns:a16="http://schemas.microsoft.com/office/drawing/2014/main" id="{6B794958-1B08-430F-8693-2E190357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0" name="Picture 6" descr="https://www.witko.com.pl/sklep/pict/spacer.gif">
          <a:extLst>
            <a:ext uri="{FF2B5EF4-FFF2-40B4-BE49-F238E27FC236}">
              <a16:creationId xmlns:a16="http://schemas.microsoft.com/office/drawing/2014/main" id="{A510E312-CB7B-4AF0-BCFB-B6DD8B55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1" name="Picture 6" descr="https://www.witko.com.pl/sklep/pict/spacer.gif">
          <a:extLst>
            <a:ext uri="{FF2B5EF4-FFF2-40B4-BE49-F238E27FC236}">
              <a16:creationId xmlns:a16="http://schemas.microsoft.com/office/drawing/2014/main" id="{8E13A70A-388F-4D5F-AE37-7079B82E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2" name="Picture 6" descr="https://www.witko.com.pl/sklep/pict/spacer.gif">
          <a:extLst>
            <a:ext uri="{FF2B5EF4-FFF2-40B4-BE49-F238E27FC236}">
              <a16:creationId xmlns:a16="http://schemas.microsoft.com/office/drawing/2014/main" id="{15DA9D6F-2186-435F-B6CE-F3D69851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3" name="Picture 6" descr="https://www.witko.com.pl/sklep/pict/spacer.gif">
          <a:extLst>
            <a:ext uri="{FF2B5EF4-FFF2-40B4-BE49-F238E27FC236}">
              <a16:creationId xmlns:a16="http://schemas.microsoft.com/office/drawing/2014/main" id="{847A9311-2121-4D48-A23F-B3B46EA8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4" name="Picture 6" descr="https://www.witko.com.pl/sklep/pict/spacer.gif">
          <a:extLst>
            <a:ext uri="{FF2B5EF4-FFF2-40B4-BE49-F238E27FC236}">
              <a16:creationId xmlns:a16="http://schemas.microsoft.com/office/drawing/2014/main" id="{AAC39433-8F1A-44C2-B5C5-D909FD65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5" name="Picture 6" descr="https://www.witko.com.pl/sklep/pict/spacer.gif">
          <a:extLst>
            <a:ext uri="{FF2B5EF4-FFF2-40B4-BE49-F238E27FC236}">
              <a16:creationId xmlns:a16="http://schemas.microsoft.com/office/drawing/2014/main" id="{04B34414-92F2-4484-963D-6BC652DE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6" name="Picture 6" descr="https://www.witko.com.pl/sklep/pict/spacer.gif">
          <a:extLst>
            <a:ext uri="{FF2B5EF4-FFF2-40B4-BE49-F238E27FC236}">
              <a16:creationId xmlns:a16="http://schemas.microsoft.com/office/drawing/2014/main" id="{0A0A7D90-F4A7-4F9A-BF86-72A0156F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7" name="Picture 6" descr="https://www.witko.com.pl/sklep/pict/spacer.gif">
          <a:extLst>
            <a:ext uri="{FF2B5EF4-FFF2-40B4-BE49-F238E27FC236}">
              <a16:creationId xmlns:a16="http://schemas.microsoft.com/office/drawing/2014/main" id="{9B83AAD8-F5F9-464F-9212-2EE488C6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8" name="Picture 6" descr="https://www.witko.com.pl/sklep/pict/spacer.gif">
          <a:extLst>
            <a:ext uri="{FF2B5EF4-FFF2-40B4-BE49-F238E27FC236}">
              <a16:creationId xmlns:a16="http://schemas.microsoft.com/office/drawing/2014/main" id="{21FDDD99-1F0F-49DA-B2E6-97031862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9" name="Picture 6" descr="https://www.witko.com.pl/sklep/pict/spacer.gif">
          <a:extLst>
            <a:ext uri="{FF2B5EF4-FFF2-40B4-BE49-F238E27FC236}">
              <a16:creationId xmlns:a16="http://schemas.microsoft.com/office/drawing/2014/main" id="{6C7CC916-775E-4F76-A231-766257A4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0" name="Picture 6" descr="https://www.witko.com.pl/sklep/pict/spacer.gif">
          <a:extLst>
            <a:ext uri="{FF2B5EF4-FFF2-40B4-BE49-F238E27FC236}">
              <a16:creationId xmlns:a16="http://schemas.microsoft.com/office/drawing/2014/main" id="{C4A9DD91-1375-4D5F-A5D6-820A6A92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1" name="Picture 6" descr="https://www.witko.com.pl/sklep/pict/spacer.gif">
          <a:extLst>
            <a:ext uri="{FF2B5EF4-FFF2-40B4-BE49-F238E27FC236}">
              <a16:creationId xmlns:a16="http://schemas.microsoft.com/office/drawing/2014/main" id="{7112F230-EB25-474B-B489-BDE22097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2" name="Picture 6" descr="https://www.witko.com.pl/sklep/pict/spacer.gif">
          <a:extLst>
            <a:ext uri="{FF2B5EF4-FFF2-40B4-BE49-F238E27FC236}">
              <a16:creationId xmlns:a16="http://schemas.microsoft.com/office/drawing/2014/main" id="{95777841-7E40-409E-81E0-15217F83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3" name="Picture 6" descr="https://www.witko.com.pl/sklep/pict/spacer.gif">
          <a:extLst>
            <a:ext uri="{FF2B5EF4-FFF2-40B4-BE49-F238E27FC236}">
              <a16:creationId xmlns:a16="http://schemas.microsoft.com/office/drawing/2014/main" id="{17065BA4-AAEB-4284-939D-DEF0FEEE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4" name="Picture 6" descr="https://www.witko.com.pl/sklep/pict/spacer.gif">
          <a:extLst>
            <a:ext uri="{FF2B5EF4-FFF2-40B4-BE49-F238E27FC236}">
              <a16:creationId xmlns:a16="http://schemas.microsoft.com/office/drawing/2014/main" id="{D58830B7-0F02-4927-9210-1EB307E7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5" name="Picture 6" descr="https://www.witko.com.pl/sklep/pict/spacer.gif">
          <a:extLst>
            <a:ext uri="{FF2B5EF4-FFF2-40B4-BE49-F238E27FC236}">
              <a16:creationId xmlns:a16="http://schemas.microsoft.com/office/drawing/2014/main" id="{71B6CBBD-7C12-4877-854D-50F27CE8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6" name="Picture 6" descr="https://www.witko.com.pl/sklep/pict/spacer.gif">
          <a:extLst>
            <a:ext uri="{FF2B5EF4-FFF2-40B4-BE49-F238E27FC236}">
              <a16:creationId xmlns:a16="http://schemas.microsoft.com/office/drawing/2014/main" id="{0D865FBC-13E8-43E9-B496-AB7F3E4B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7" name="Picture 6" descr="https://www.witko.com.pl/sklep/pict/spacer.gif">
          <a:extLst>
            <a:ext uri="{FF2B5EF4-FFF2-40B4-BE49-F238E27FC236}">
              <a16:creationId xmlns:a16="http://schemas.microsoft.com/office/drawing/2014/main" id="{FF8BDA2C-B593-4EB2-87EC-7D2F94C6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8" name="Picture 6" descr="https://www.witko.com.pl/sklep/pict/spacer.gif">
          <a:extLst>
            <a:ext uri="{FF2B5EF4-FFF2-40B4-BE49-F238E27FC236}">
              <a16:creationId xmlns:a16="http://schemas.microsoft.com/office/drawing/2014/main" id="{35147225-A8B3-4BD4-8C6D-3A59F796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9" name="Picture 6" descr="https://www.witko.com.pl/sklep/pict/spacer.gif">
          <a:extLst>
            <a:ext uri="{FF2B5EF4-FFF2-40B4-BE49-F238E27FC236}">
              <a16:creationId xmlns:a16="http://schemas.microsoft.com/office/drawing/2014/main" id="{69DA1626-69BD-4AE0-B947-8E330F3F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0" name="Picture 6" descr="https://www.witko.com.pl/sklep/pict/spacer.gif">
          <a:extLst>
            <a:ext uri="{FF2B5EF4-FFF2-40B4-BE49-F238E27FC236}">
              <a16:creationId xmlns:a16="http://schemas.microsoft.com/office/drawing/2014/main" id="{52912F88-978F-43CC-BB5E-711D4D36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1" name="Picture 6" descr="https://www.witko.com.pl/sklep/pict/spacer.gif">
          <a:extLst>
            <a:ext uri="{FF2B5EF4-FFF2-40B4-BE49-F238E27FC236}">
              <a16:creationId xmlns:a16="http://schemas.microsoft.com/office/drawing/2014/main" id="{93DF9989-F9C2-4F61-AF61-55D9F4FD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2" name="Picture 6" descr="https://www.witko.com.pl/sklep/pict/spacer.gif">
          <a:extLst>
            <a:ext uri="{FF2B5EF4-FFF2-40B4-BE49-F238E27FC236}">
              <a16:creationId xmlns:a16="http://schemas.microsoft.com/office/drawing/2014/main" id="{18501CE8-61FE-4664-A1CE-2F030ECF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3" name="Picture 6" descr="https://www.witko.com.pl/sklep/pict/spacer.gif">
          <a:extLst>
            <a:ext uri="{FF2B5EF4-FFF2-40B4-BE49-F238E27FC236}">
              <a16:creationId xmlns:a16="http://schemas.microsoft.com/office/drawing/2014/main" id="{82AAF6B6-7E3A-48EB-B517-03F08DF3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4" name="Picture 6" descr="https://www.witko.com.pl/sklep/pict/spacer.gif">
          <a:extLst>
            <a:ext uri="{FF2B5EF4-FFF2-40B4-BE49-F238E27FC236}">
              <a16:creationId xmlns:a16="http://schemas.microsoft.com/office/drawing/2014/main" id="{8AFDA792-1E71-42A9-BD32-8D0963F8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5" name="Picture 6" descr="https://www.witko.com.pl/sklep/pict/spacer.gif">
          <a:extLst>
            <a:ext uri="{FF2B5EF4-FFF2-40B4-BE49-F238E27FC236}">
              <a16:creationId xmlns:a16="http://schemas.microsoft.com/office/drawing/2014/main" id="{D09FC499-A477-4CCF-B5BB-FA3254F9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6" name="Picture 6" descr="https://www.witko.com.pl/sklep/pict/spacer.gif">
          <a:extLst>
            <a:ext uri="{FF2B5EF4-FFF2-40B4-BE49-F238E27FC236}">
              <a16:creationId xmlns:a16="http://schemas.microsoft.com/office/drawing/2014/main" id="{6B93BD63-D56F-40CF-AE5E-80B1B4B2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7" name="Picture 6" descr="https://www.witko.com.pl/sklep/pict/spacer.gif">
          <a:extLst>
            <a:ext uri="{FF2B5EF4-FFF2-40B4-BE49-F238E27FC236}">
              <a16:creationId xmlns:a16="http://schemas.microsoft.com/office/drawing/2014/main" id="{7AF21D53-897C-45A9-B7A3-8FAD9216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8" name="Picture 6" descr="https://www.witko.com.pl/sklep/pict/spacer.gif">
          <a:extLst>
            <a:ext uri="{FF2B5EF4-FFF2-40B4-BE49-F238E27FC236}">
              <a16:creationId xmlns:a16="http://schemas.microsoft.com/office/drawing/2014/main" id="{D534A517-40A2-49A8-A126-79AAB21B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9" name="Picture 6" descr="https://www.witko.com.pl/sklep/pict/spacer.gif">
          <a:extLst>
            <a:ext uri="{FF2B5EF4-FFF2-40B4-BE49-F238E27FC236}">
              <a16:creationId xmlns:a16="http://schemas.microsoft.com/office/drawing/2014/main" id="{2BAE6BD6-7D2F-45D9-A97C-EACC584C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0" name="Picture 6" descr="https://www.witko.com.pl/sklep/pict/spacer.gif">
          <a:extLst>
            <a:ext uri="{FF2B5EF4-FFF2-40B4-BE49-F238E27FC236}">
              <a16:creationId xmlns:a16="http://schemas.microsoft.com/office/drawing/2014/main" id="{2653094E-70A5-46FB-A6F5-1CFDB22D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1" name="Picture 6" descr="https://www.witko.com.pl/sklep/pict/spacer.gif">
          <a:extLst>
            <a:ext uri="{FF2B5EF4-FFF2-40B4-BE49-F238E27FC236}">
              <a16:creationId xmlns:a16="http://schemas.microsoft.com/office/drawing/2014/main" id="{BBED33A1-C76F-4784-A668-1B018809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2" name="Picture 6" descr="https://www.witko.com.pl/sklep/pict/spacer.gif">
          <a:extLst>
            <a:ext uri="{FF2B5EF4-FFF2-40B4-BE49-F238E27FC236}">
              <a16:creationId xmlns:a16="http://schemas.microsoft.com/office/drawing/2014/main" id="{B7D39604-77C3-4AF3-9346-2AB59E8E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3" name="Picture 6" descr="https://www.witko.com.pl/sklep/pict/spacer.gif">
          <a:extLst>
            <a:ext uri="{FF2B5EF4-FFF2-40B4-BE49-F238E27FC236}">
              <a16:creationId xmlns:a16="http://schemas.microsoft.com/office/drawing/2014/main" id="{30358296-F499-4661-AF95-D9A1FFEF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4" name="Picture 6" descr="https://www.witko.com.pl/sklep/pict/spacer.gif">
          <a:extLst>
            <a:ext uri="{FF2B5EF4-FFF2-40B4-BE49-F238E27FC236}">
              <a16:creationId xmlns:a16="http://schemas.microsoft.com/office/drawing/2014/main" id="{E1426406-57B8-4C07-B4E4-EDBD199A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5" name="Picture 6" descr="https://www.witko.com.pl/sklep/pict/spacer.gif">
          <a:extLst>
            <a:ext uri="{FF2B5EF4-FFF2-40B4-BE49-F238E27FC236}">
              <a16:creationId xmlns:a16="http://schemas.microsoft.com/office/drawing/2014/main" id="{8359EA11-04C0-4DBC-8424-9B8EE93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6" name="Picture 6" descr="https://www.witko.com.pl/sklep/pict/spacer.gif">
          <a:extLst>
            <a:ext uri="{FF2B5EF4-FFF2-40B4-BE49-F238E27FC236}">
              <a16:creationId xmlns:a16="http://schemas.microsoft.com/office/drawing/2014/main" id="{236BBA9E-8C51-473D-816C-27FE0704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6837" name="Picture 6" descr="https://www.witko.com.pl/sklep/pict/spacer.gif">
          <a:extLst>
            <a:ext uri="{FF2B5EF4-FFF2-40B4-BE49-F238E27FC236}">
              <a16:creationId xmlns:a16="http://schemas.microsoft.com/office/drawing/2014/main" id="{7D01454E-D6E1-454A-A61F-26261F9A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D80F-05DC-4881-ADF0-09E3EA72F0ED}">
  <sheetPr>
    <pageSetUpPr fitToPage="1"/>
  </sheetPr>
  <dimension ref="A1:C5"/>
  <sheetViews>
    <sheetView tabSelected="1" workbookViewId="0">
      <selection activeCell="E12" sqref="E12"/>
    </sheetView>
  </sheetViews>
  <sheetFormatPr defaultRowHeight="15" x14ac:dyDescent="0.25"/>
  <cols>
    <col min="2" max="2" width="31.5703125" customWidth="1"/>
    <col min="3" max="3" width="23.7109375" customWidth="1"/>
    <col min="4" max="4" width="10.5703125" customWidth="1"/>
    <col min="5" max="5" width="24.140625" customWidth="1"/>
    <col min="6" max="6" width="22.5703125" customWidth="1"/>
  </cols>
  <sheetData>
    <row r="1" spans="1:3" ht="30" x14ac:dyDescent="0.25">
      <c r="A1" s="23" t="s">
        <v>126</v>
      </c>
      <c r="B1" s="23" t="s">
        <v>127</v>
      </c>
      <c r="C1" s="23" t="s">
        <v>128</v>
      </c>
    </row>
    <row r="2" spans="1:3" x14ac:dyDescent="0.25">
      <c r="A2" s="4">
        <v>1</v>
      </c>
      <c r="B2" s="4" t="s">
        <v>102</v>
      </c>
      <c r="C2" s="24">
        <f>'część 1'!J16</f>
        <v>0</v>
      </c>
    </row>
    <row r="3" spans="1:3" x14ac:dyDescent="0.25">
      <c r="A3" s="4">
        <v>2</v>
      </c>
      <c r="B3" s="4" t="s">
        <v>99</v>
      </c>
      <c r="C3" s="24">
        <f>'część 2'!J22</f>
        <v>0</v>
      </c>
    </row>
    <row r="4" spans="1:3" x14ac:dyDescent="0.25">
      <c r="A4" s="4">
        <v>3</v>
      </c>
      <c r="B4" s="4" t="s">
        <v>100</v>
      </c>
      <c r="C4" s="24">
        <f>'część 3'!J9</f>
        <v>0</v>
      </c>
    </row>
    <row r="5" spans="1:3" x14ac:dyDescent="0.25">
      <c r="A5" s="4">
        <v>4</v>
      </c>
      <c r="B5" s="4" t="s">
        <v>101</v>
      </c>
      <c r="C5" s="24">
        <f>'część 4'!J7</f>
        <v>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&amp;CFormularz wyceny&amp;RDZ.271.8.2024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931A-FE38-4744-9F57-61FC0BABE67F}">
  <sheetPr>
    <pageSetUpPr fitToPage="1"/>
  </sheetPr>
  <dimension ref="A1:L17"/>
  <sheetViews>
    <sheetView workbookViewId="0">
      <pane ySplit="1" topLeftCell="A10" activePane="bottomLeft" state="frozen"/>
      <selection pane="bottomLeft" activeCell="B16" sqref="B16:F16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  <col min="13" max="13" width="39.42578125" customWidth="1"/>
  </cols>
  <sheetData>
    <row r="1" spans="1:12" ht="24" x14ac:dyDescent="0.25">
      <c r="A1" s="17" t="s">
        <v>103</v>
      </c>
      <c r="B1" s="17" t="s">
        <v>69</v>
      </c>
      <c r="C1" s="17" t="s">
        <v>104</v>
      </c>
      <c r="D1" s="17" t="s">
        <v>105</v>
      </c>
      <c r="E1" s="17" t="s">
        <v>106</v>
      </c>
      <c r="F1" s="18" t="s">
        <v>107</v>
      </c>
      <c r="G1" s="18" t="s">
        <v>123</v>
      </c>
      <c r="H1" s="18" t="s">
        <v>108</v>
      </c>
      <c r="I1" s="18" t="s">
        <v>124</v>
      </c>
      <c r="J1" s="18" t="s">
        <v>125</v>
      </c>
      <c r="K1" s="19" t="s">
        <v>109</v>
      </c>
      <c r="L1" s="19" t="s">
        <v>110</v>
      </c>
    </row>
    <row r="2" spans="1:12" x14ac:dyDescent="0.25">
      <c r="A2" s="20" t="s">
        <v>111</v>
      </c>
      <c r="B2" s="20" t="s">
        <v>112</v>
      </c>
      <c r="C2" s="20" t="s">
        <v>113</v>
      </c>
      <c r="D2" s="20" t="s">
        <v>114</v>
      </c>
      <c r="E2" s="21" t="s">
        <v>115</v>
      </c>
      <c r="F2" s="21" t="s">
        <v>116</v>
      </c>
      <c r="G2" s="21" t="s">
        <v>117</v>
      </c>
      <c r="H2" s="21" t="s">
        <v>118</v>
      </c>
      <c r="I2" s="21" t="s">
        <v>119</v>
      </c>
      <c r="J2" s="22" t="s">
        <v>120</v>
      </c>
      <c r="K2" s="22" t="s">
        <v>121</v>
      </c>
      <c r="L2" s="22" t="s">
        <v>122</v>
      </c>
    </row>
    <row r="3" spans="1:12" ht="38.25" x14ac:dyDescent="0.25">
      <c r="A3" s="3">
        <v>1</v>
      </c>
      <c r="B3" s="1" t="s">
        <v>0</v>
      </c>
      <c r="C3" s="2" t="s">
        <v>1</v>
      </c>
      <c r="D3" s="3" t="s">
        <v>2</v>
      </c>
      <c r="E3" s="3">
        <v>2</v>
      </c>
      <c r="F3" s="24"/>
      <c r="G3" s="24"/>
      <c r="H3" s="25"/>
      <c r="I3" s="24"/>
      <c r="J3" s="24"/>
      <c r="K3" s="7"/>
      <c r="L3" s="7"/>
    </row>
    <row r="4" spans="1:12" ht="63.75" x14ac:dyDescent="0.25">
      <c r="A4" s="3">
        <v>2</v>
      </c>
      <c r="B4" s="1" t="s">
        <v>3</v>
      </c>
      <c r="C4" s="1" t="s">
        <v>4</v>
      </c>
      <c r="D4" s="3" t="s">
        <v>5</v>
      </c>
      <c r="E4" s="3">
        <v>1</v>
      </c>
      <c r="F4" s="24"/>
      <c r="G4" s="24"/>
      <c r="H4" s="25"/>
      <c r="I4" s="24"/>
      <c r="J4" s="24"/>
      <c r="K4" s="7"/>
      <c r="L4" s="7"/>
    </row>
    <row r="5" spans="1:12" ht="63.75" x14ac:dyDescent="0.25">
      <c r="A5" s="3">
        <v>3</v>
      </c>
      <c r="B5" s="1" t="s">
        <v>6</v>
      </c>
      <c r="C5" s="1" t="s">
        <v>7</v>
      </c>
      <c r="D5" s="5" t="s">
        <v>8</v>
      </c>
      <c r="E5" s="5">
        <v>1</v>
      </c>
      <c r="F5" s="24"/>
      <c r="G5" s="24"/>
      <c r="H5" s="25"/>
      <c r="I5" s="24"/>
      <c r="J5" s="24"/>
      <c r="K5" s="7"/>
      <c r="L5" s="7"/>
    </row>
    <row r="6" spans="1:12" ht="38.25" x14ac:dyDescent="0.25">
      <c r="A6" s="3">
        <v>4</v>
      </c>
      <c r="B6" s="1" t="s">
        <v>9</v>
      </c>
      <c r="C6" s="1" t="s">
        <v>10</v>
      </c>
      <c r="D6" s="3" t="s">
        <v>8</v>
      </c>
      <c r="E6" s="3">
        <v>1</v>
      </c>
      <c r="F6" s="24"/>
      <c r="G6" s="24"/>
      <c r="H6" s="25"/>
      <c r="I6" s="24"/>
      <c r="J6" s="24"/>
      <c r="K6" s="7"/>
      <c r="L6" s="7"/>
    </row>
    <row r="7" spans="1:12" ht="38.25" x14ac:dyDescent="0.25">
      <c r="A7" s="3">
        <v>5</v>
      </c>
      <c r="B7" s="1" t="s">
        <v>11</v>
      </c>
      <c r="C7" s="1" t="s">
        <v>12</v>
      </c>
      <c r="D7" s="5" t="s">
        <v>13</v>
      </c>
      <c r="E7" s="5">
        <v>1</v>
      </c>
      <c r="F7" s="24"/>
      <c r="G7" s="24"/>
      <c r="H7" s="25"/>
      <c r="I7" s="24"/>
      <c r="J7" s="24"/>
      <c r="K7" s="7"/>
      <c r="L7" s="7"/>
    </row>
    <row r="8" spans="1:12" ht="38.25" x14ac:dyDescent="0.25">
      <c r="A8" s="3">
        <v>6</v>
      </c>
      <c r="B8" s="1" t="s">
        <v>14</v>
      </c>
      <c r="C8" s="1" t="s">
        <v>15</v>
      </c>
      <c r="D8" s="5" t="s">
        <v>13</v>
      </c>
      <c r="E8" s="5">
        <v>1</v>
      </c>
      <c r="F8" s="24"/>
      <c r="G8" s="24"/>
      <c r="H8" s="25"/>
      <c r="I8" s="24"/>
      <c r="J8" s="24"/>
      <c r="K8" s="7"/>
      <c r="L8" s="7"/>
    </row>
    <row r="9" spans="1:12" ht="38.25" x14ac:dyDescent="0.25">
      <c r="A9" s="3">
        <v>7</v>
      </c>
      <c r="B9" s="1" t="s">
        <v>16</v>
      </c>
      <c r="C9" s="1" t="s">
        <v>17</v>
      </c>
      <c r="D9" s="5" t="s">
        <v>13</v>
      </c>
      <c r="E9" s="5">
        <v>1</v>
      </c>
      <c r="F9" s="24"/>
      <c r="G9" s="24"/>
      <c r="H9" s="25"/>
      <c r="I9" s="24"/>
      <c r="J9" s="24"/>
      <c r="K9" s="7"/>
      <c r="L9" s="7"/>
    </row>
    <row r="10" spans="1:12" ht="38.25" x14ac:dyDescent="0.25">
      <c r="A10" s="3">
        <v>8</v>
      </c>
      <c r="B10" s="1" t="s">
        <v>18</v>
      </c>
      <c r="C10" s="1" t="s">
        <v>19</v>
      </c>
      <c r="D10" s="3" t="s">
        <v>20</v>
      </c>
      <c r="E10" s="5">
        <v>1</v>
      </c>
      <c r="F10" s="24"/>
      <c r="G10" s="24"/>
      <c r="H10" s="25"/>
      <c r="I10" s="24"/>
      <c r="J10" s="24"/>
      <c r="K10" s="7"/>
      <c r="L10" s="7"/>
    </row>
    <row r="11" spans="1:12" ht="38.25" x14ac:dyDescent="0.25">
      <c r="A11" s="3">
        <v>9</v>
      </c>
      <c r="B11" s="1" t="s">
        <v>21</v>
      </c>
      <c r="C11" s="1" t="s">
        <v>22</v>
      </c>
      <c r="D11" s="3" t="s">
        <v>20</v>
      </c>
      <c r="E11" s="5">
        <v>1</v>
      </c>
      <c r="F11" s="24"/>
      <c r="G11" s="24"/>
      <c r="H11" s="25"/>
      <c r="I11" s="24"/>
      <c r="J11" s="24"/>
      <c r="K11" s="7"/>
      <c r="L11" s="7"/>
    </row>
    <row r="12" spans="1:12" ht="38.25" x14ac:dyDescent="0.25">
      <c r="A12" s="3">
        <v>10</v>
      </c>
      <c r="B12" s="1" t="s">
        <v>23</v>
      </c>
      <c r="C12" s="1" t="s">
        <v>24</v>
      </c>
      <c r="D12" s="5" t="s">
        <v>20</v>
      </c>
      <c r="E12" s="5">
        <v>1</v>
      </c>
      <c r="F12" s="24"/>
      <c r="G12" s="24"/>
      <c r="H12" s="25"/>
      <c r="I12" s="24"/>
      <c r="J12" s="24"/>
      <c r="K12" s="7"/>
      <c r="L12" s="7"/>
    </row>
    <row r="13" spans="1:12" ht="38.25" x14ac:dyDescent="0.25">
      <c r="A13" s="3">
        <v>11</v>
      </c>
      <c r="B13" s="1" t="s">
        <v>25</v>
      </c>
      <c r="C13" s="1" t="s">
        <v>26</v>
      </c>
      <c r="D13" s="3" t="s">
        <v>20</v>
      </c>
      <c r="E13" s="5">
        <v>1</v>
      </c>
      <c r="F13" s="24"/>
      <c r="G13" s="24"/>
      <c r="H13" s="25"/>
      <c r="I13" s="24"/>
      <c r="J13" s="24"/>
      <c r="K13" s="7"/>
      <c r="L13" s="7"/>
    </row>
    <row r="14" spans="1:12" ht="38.25" x14ac:dyDescent="0.25">
      <c r="A14" s="3">
        <v>12</v>
      </c>
      <c r="B14" s="1" t="s">
        <v>27</v>
      </c>
      <c r="C14" s="1" t="s">
        <v>28</v>
      </c>
      <c r="D14" s="3" t="s">
        <v>20</v>
      </c>
      <c r="E14" s="5">
        <v>1</v>
      </c>
      <c r="F14" s="24"/>
      <c r="G14" s="24"/>
      <c r="H14" s="25"/>
      <c r="I14" s="24"/>
      <c r="J14" s="24"/>
      <c r="K14" s="7"/>
      <c r="L14" s="7"/>
    </row>
    <row r="15" spans="1:12" ht="38.25" x14ac:dyDescent="0.25">
      <c r="A15" s="3">
        <v>13</v>
      </c>
      <c r="B15" s="1" t="s">
        <v>29</v>
      </c>
      <c r="C15" s="1" t="s">
        <v>30</v>
      </c>
      <c r="D15" s="3" t="s">
        <v>20</v>
      </c>
      <c r="E15" s="5">
        <v>1</v>
      </c>
      <c r="F15" s="24"/>
      <c r="G15" s="24"/>
      <c r="H15" s="25"/>
      <c r="I15" s="24"/>
      <c r="J15" s="24"/>
      <c r="K15" s="7"/>
      <c r="L15" s="7"/>
    </row>
    <row r="16" spans="1:12" x14ac:dyDescent="0.25">
      <c r="A16" s="27">
        <v>14</v>
      </c>
      <c r="B16" s="34" t="s">
        <v>130</v>
      </c>
      <c r="C16" s="35"/>
      <c r="D16" s="35"/>
      <c r="E16" s="35"/>
      <c r="F16" s="36"/>
      <c r="G16" s="24"/>
      <c r="H16" s="4" t="s">
        <v>129</v>
      </c>
      <c r="I16" s="4" t="s">
        <v>129</v>
      </c>
      <c r="J16" s="24"/>
      <c r="K16" s="4" t="s">
        <v>129</v>
      </c>
      <c r="L16" s="4" t="s">
        <v>129</v>
      </c>
    </row>
    <row r="17" spans="6:9" x14ac:dyDescent="0.25">
      <c r="F17" s="6"/>
      <c r="H17" s="6"/>
      <c r="I17" s="6"/>
    </row>
  </sheetData>
  <mergeCells count="1">
    <mergeCell ref="B16:F1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wyceny&amp;RDZ.271.8.2024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91B4-9A3D-4C11-8B4B-6262C833A855}">
  <sheetPr>
    <pageSetUpPr fitToPage="1"/>
  </sheetPr>
  <dimension ref="A1:L24"/>
  <sheetViews>
    <sheetView zoomScale="90" zoomScaleNormal="90" workbookViewId="0">
      <pane ySplit="1" topLeftCell="A4" activePane="bottomLeft" state="frozen"/>
      <selection pane="bottomLeft" activeCell="E19" sqref="E19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17" t="s">
        <v>103</v>
      </c>
      <c r="B1" s="17" t="s">
        <v>69</v>
      </c>
      <c r="C1" s="17" t="s">
        <v>104</v>
      </c>
      <c r="D1" s="17" t="s">
        <v>105</v>
      </c>
      <c r="E1" s="17" t="s">
        <v>106</v>
      </c>
      <c r="F1" s="18" t="s">
        <v>107</v>
      </c>
      <c r="G1" s="18" t="s">
        <v>123</v>
      </c>
      <c r="H1" s="18" t="s">
        <v>108</v>
      </c>
      <c r="I1" s="18" t="s">
        <v>124</v>
      </c>
      <c r="J1" s="18" t="s">
        <v>125</v>
      </c>
      <c r="K1" s="19" t="s">
        <v>109</v>
      </c>
      <c r="L1" s="19" t="s">
        <v>110</v>
      </c>
    </row>
    <row r="2" spans="1:12" x14ac:dyDescent="0.25">
      <c r="A2" s="20" t="s">
        <v>111</v>
      </c>
      <c r="B2" s="20" t="s">
        <v>112</v>
      </c>
      <c r="C2" s="20" t="s">
        <v>113</v>
      </c>
      <c r="D2" s="20" t="s">
        <v>114</v>
      </c>
      <c r="E2" s="21" t="s">
        <v>115</v>
      </c>
      <c r="F2" s="21" t="s">
        <v>116</v>
      </c>
      <c r="G2" s="21" t="s">
        <v>117</v>
      </c>
      <c r="H2" s="21" t="s">
        <v>118</v>
      </c>
      <c r="I2" s="21" t="s">
        <v>119</v>
      </c>
      <c r="J2" s="22" t="s">
        <v>120</v>
      </c>
      <c r="K2" s="22" t="s">
        <v>121</v>
      </c>
      <c r="L2" s="22" t="s">
        <v>122</v>
      </c>
    </row>
    <row r="3" spans="1:12" ht="51" x14ac:dyDescent="0.25">
      <c r="A3" s="3">
        <v>1</v>
      </c>
      <c r="B3" s="5" t="s">
        <v>31</v>
      </c>
      <c r="C3" s="2" t="s">
        <v>32</v>
      </c>
      <c r="D3" s="3" t="s">
        <v>134</v>
      </c>
      <c r="E3" s="3">
        <v>3</v>
      </c>
      <c r="F3" s="24"/>
      <c r="G3" s="24"/>
      <c r="H3" s="29"/>
      <c r="I3" s="24"/>
      <c r="J3" s="24"/>
      <c r="K3" s="7"/>
      <c r="L3" s="7"/>
    </row>
    <row r="4" spans="1:12" ht="50.25" customHeight="1" x14ac:dyDescent="0.25">
      <c r="A4" s="3">
        <v>2</v>
      </c>
      <c r="B4" s="5" t="s">
        <v>33</v>
      </c>
      <c r="C4" s="2" t="s">
        <v>34</v>
      </c>
      <c r="D4" s="3" t="s">
        <v>135</v>
      </c>
      <c r="E4" s="3">
        <v>1</v>
      </c>
      <c r="F4" s="24"/>
      <c r="G4" s="24"/>
      <c r="H4" s="29"/>
      <c r="I4" s="24"/>
      <c r="J4" s="24"/>
      <c r="K4" s="7"/>
      <c r="L4" s="7"/>
    </row>
    <row r="5" spans="1:12" ht="50.25" customHeight="1" x14ac:dyDescent="0.25">
      <c r="A5" s="3">
        <v>3</v>
      </c>
      <c r="B5" s="5" t="s">
        <v>35</v>
      </c>
      <c r="C5" s="2" t="s">
        <v>36</v>
      </c>
      <c r="D5" s="3" t="s">
        <v>136</v>
      </c>
      <c r="E5" s="3">
        <v>1</v>
      </c>
      <c r="F5" s="24"/>
      <c r="G5" s="24"/>
      <c r="H5" s="29"/>
      <c r="I5" s="24"/>
      <c r="J5" s="24"/>
      <c r="K5" s="7"/>
      <c r="L5" s="7"/>
    </row>
    <row r="6" spans="1:12" ht="50.25" customHeight="1" x14ac:dyDescent="0.25">
      <c r="A6" s="3">
        <v>4</v>
      </c>
      <c r="B6" s="5" t="s">
        <v>37</v>
      </c>
      <c r="C6" s="2" t="s">
        <v>38</v>
      </c>
      <c r="D6" s="3" t="s">
        <v>137</v>
      </c>
      <c r="E6" s="3">
        <v>1</v>
      </c>
      <c r="F6" s="24"/>
      <c r="G6" s="24"/>
      <c r="H6" s="29"/>
      <c r="I6" s="24"/>
      <c r="J6" s="24"/>
      <c r="K6" s="7"/>
      <c r="L6" s="7"/>
    </row>
    <row r="7" spans="1:12" ht="50.25" customHeight="1" x14ac:dyDescent="0.25">
      <c r="A7" s="3">
        <v>5</v>
      </c>
      <c r="B7" s="5" t="s">
        <v>39</v>
      </c>
      <c r="C7" s="2" t="s">
        <v>40</v>
      </c>
      <c r="D7" s="3" t="s">
        <v>138</v>
      </c>
      <c r="E7" s="3">
        <v>1</v>
      </c>
      <c r="F7" s="24"/>
      <c r="G7" s="24"/>
      <c r="H7" s="29"/>
      <c r="I7" s="24"/>
      <c r="J7" s="24"/>
      <c r="K7" s="7"/>
      <c r="L7" s="7"/>
    </row>
    <row r="8" spans="1:12" ht="50.25" customHeight="1" x14ac:dyDescent="0.25">
      <c r="A8" s="3">
        <v>6</v>
      </c>
      <c r="B8" s="5" t="s">
        <v>41</v>
      </c>
      <c r="C8" s="2" t="s">
        <v>42</v>
      </c>
      <c r="D8" s="3" t="s">
        <v>139</v>
      </c>
      <c r="E8" s="3">
        <v>1</v>
      </c>
      <c r="F8" s="24"/>
      <c r="G8" s="24"/>
      <c r="H8" s="29"/>
      <c r="I8" s="24"/>
      <c r="J8" s="24"/>
      <c r="K8" s="7"/>
      <c r="L8" s="7"/>
    </row>
    <row r="9" spans="1:12" ht="50.25" customHeight="1" x14ac:dyDescent="0.25">
      <c r="A9" s="3">
        <v>7</v>
      </c>
      <c r="B9" s="5" t="s">
        <v>43</v>
      </c>
      <c r="C9" s="2" t="s">
        <v>44</v>
      </c>
      <c r="D9" s="3" t="s">
        <v>140</v>
      </c>
      <c r="E9" s="3">
        <v>1</v>
      </c>
      <c r="F9" s="24"/>
      <c r="G9" s="24"/>
      <c r="H9" s="29"/>
      <c r="I9" s="24"/>
      <c r="J9" s="24"/>
      <c r="K9" s="7"/>
      <c r="L9" s="7"/>
    </row>
    <row r="10" spans="1:12" ht="50.25" customHeight="1" x14ac:dyDescent="0.25">
      <c r="A10" s="3">
        <v>8</v>
      </c>
      <c r="B10" s="5" t="s">
        <v>45</v>
      </c>
      <c r="C10" s="2" t="s">
        <v>46</v>
      </c>
      <c r="D10" s="3" t="s">
        <v>137</v>
      </c>
      <c r="E10" s="3">
        <v>1</v>
      </c>
      <c r="F10" s="24"/>
      <c r="G10" s="24"/>
      <c r="H10" s="29"/>
      <c r="I10" s="24"/>
      <c r="J10" s="24"/>
      <c r="K10" s="7"/>
      <c r="L10" s="7"/>
    </row>
    <row r="11" spans="1:12" ht="50.25" customHeight="1" x14ac:dyDescent="0.25">
      <c r="A11" s="3">
        <v>9</v>
      </c>
      <c r="B11" s="5" t="s">
        <v>47</v>
      </c>
      <c r="C11" s="2" t="s">
        <v>48</v>
      </c>
      <c r="D11" s="3" t="s">
        <v>141</v>
      </c>
      <c r="E11" s="3">
        <v>1</v>
      </c>
      <c r="F11" s="24"/>
      <c r="G11" s="24"/>
      <c r="H11" s="29"/>
      <c r="I11" s="24"/>
      <c r="J11" s="24"/>
      <c r="K11" s="7"/>
      <c r="L11" s="7"/>
    </row>
    <row r="12" spans="1:12" ht="51" customHeight="1" x14ac:dyDescent="0.25">
      <c r="A12" s="3">
        <v>10</v>
      </c>
      <c r="B12" s="5" t="s">
        <v>49</v>
      </c>
      <c r="C12" s="2" t="s">
        <v>50</v>
      </c>
      <c r="D12" s="3" t="s">
        <v>138</v>
      </c>
      <c r="E12" s="3">
        <v>1</v>
      </c>
      <c r="F12" s="24"/>
      <c r="G12" s="24"/>
      <c r="H12" s="29"/>
      <c r="I12" s="24"/>
      <c r="J12" s="24"/>
      <c r="K12" s="7"/>
      <c r="L12" s="7"/>
    </row>
    <row r="13" spans="1:12" ht="50.25" customHeight="1" x14ac:dyDescent="0.25">
      <c r="A13" s="3">
        <v>11</v>
      </c>
      <c r="B13" s="5" t="s">
        <v>51</v>
      </c>
      <c r="C13" s="2" t="s">
        <v>52</v>
      </c>
      <c r="D13" s="3" t="s">
        <v>142</v>
      </c>
      <c r="E13" s="8">
        <v>1</v>
      </c>
      <c r="F13" s="24"/>
      <c r="G13" s="24"/>
      <c r="H13" s="29"/>
      <c r="I13" s="24"/>
      <c r="J13" s="24"/>
      <c r="K13" s="7"/>
      <c r="L13" s="7"/>
    </row>
    <row r="14" spans="1:12" ht="51.75" customHeight="1" x14ac:dyDescent="0.25">
      <c r="A14" s="3">
        <v>12</v>
      </c>
      <c r="B14" s="5" t="s">
        <v>53</v>
      </c>
      <c r="C14" s="2" t="s">
        <v>54</v>
      </c>
      <c r="D14" s="3" t="s">
        <v>136</v>
      </c>
      <c r="E14" s="3">
        <v>1</v>
      </c>
      <c r="F14" s="24"/>
      <c r="G14" s="24"/>
      <c r="H14" s="29"/>
      <c r="I14" s="24"/>
      <c r="J14" s="24"/>
      <c r="K14" s="7"/>
      <c r="L14" s="7"/>
    </row>
    <row r="15" spans="1:12" ht="52.5" customHeight="1" x14ac:dyDescent="0.25">
      <c r="A15" s="3">
        <v>13</v>
      </c>
      <c r="B15" s="5" t="s">
        <v>55</v>
      </c>
      <c r="C15" s="2" t="s">
        <v>56</v>
      </c>
      <c r="D15" s="3" t="s">
        <v>137</v>
      </c>
      <c r="E15" s="3">
        <v>1</v>
      </c>
      <c r="F15" s="24"/>
      <c r="G15" s="24"/>
      <c r="H15" s="29"/>
      <c r="I15" s="24"/>
      <c r="J15" s="24"/>
      <c r="K15" s="7"/>
      <c r="L15" s="7"/>
    </row>
    <row r="16" spans="1:12" ht="48.75" customHeight="1" x14ac:dyDescent="0.25">
      <c r="A16" s="3">
        <v>14</v>
      </c>
      <c r="B16" s="5" t="s">
        <v>57</v>
      </c>
      <c r="C16" s="2" t="s">
        <v>58</v>
      </c>
      <c r="D16" s="3" t="s">
        <v>140</v>
      </c>
      <c r="E16" s="3">
        <v>1</v>
      </c>
      <c r="F16" s="24"/>
      <c r="G16" s="24"/>
      <c r="H16" s="29"/>
      <c r="I16" s="24"/>
      <c r="J16" s="24"/>
      <c r="K16" s="7"/>
      <c r="L16" s="7"/>
    </row>
    <row r="17" spans="1:12" ht="54.75" customHeight="1" x14ac:dyDescent="0.25">
      <c r="A17" s="3">
        <v>15</v>
      </c>
      <c r="B17" s="5" t="s">
        <v>59</v>
      </c>
      <c r="C17" s="2" t="s">
        <v>60</v>
      </c>
      <c r="D17" s="3" t="s">
        <v>137</v>
      </c>
      <c r="E17" s="3">
        <v>1</v>
      </c>
      <c r="F17" s="24"/>
      <c r="G17" s="24"/>
      <c r="H17" s="29"/>
      <c r="I17" s="24"/>
      <c r="J17" s="24"/>
      <c r="K17" s="7"/>
      <c r="L17" s="7"/>
    </row>
    <row r="18" spans="1:12" ht="54.75" customHeight="1" x14ac:dyDescent="0.25">
      <c r="A18" s="3">
        <v>16</v>
      </c>
      <c r="B18" s="5" t="s">
        <v>61</v>
      </c>
      <c r="C18" s="2" t="s">
        <v>62</v>
      </c>
      <c r="D18" s="3" t="s">
        <v>143</v>
      </c>
      <c r="E18" s="3">
        <v>1</v>
      </c>
      <c r="F18" s="24"/>
      <c r="G18" s="24"/>
      <c r="H18" s="29"/>
      <c r="I18" s="24"/>
      <c r="J18" s="24"/>
      <c r="K18" s="7"/>
      <c r="L18" s="7"/>
    </row>
    <row r="19" spans="1:12" ht="63.75" x14ac:dyDescent="0.25">
      <c r="A19" s="3">
        <v>17</v>
      </c>
      <c r="B19" s="9" t="s">
        <v>63</v>
      </c>
      <c r="C19" s="2" t="s">
        <v>64</v>
      </c>
      <c r="D19" s="3" t="s">
        <v>139</v>
      </c>
      <c r="E19" s="3">
        <v>2</v>
      </c>
      <c r="F19" s="24"/>
      <c r="G19" s="24"/>
      <c r="H19" s="29"/>
      <c r="I19" s="24"/>
      <c r="J19" s="24"/>
      <c r="K19" s="7"/>
      <c r="L19" s="7"/>
    </row>
    <row r="20" spans="1:12" ht="38.25" x14ac:dyDescent="0.25">
      <c r="A20" s="3">
        <v>18</v>
      </c>
      <c r="B20" s="10" t="s">
        <v>65</v>
      </c>
      <c r="C20" s="2" t="s">
        <v>66</v>
      </c>
      <c r="D20" s="4" t="s">
        <v>137</v>
      </c>
      <c r="E20" s="3">
        <v>1</v>
      </c>
      <c r="F20" s="24"/>
      <c r="G20" s="24"/>
      <c r="H20" s="29"/>
      <c r="I20" s="24"/>
      <c r="J20" s="24"/>
      <c r="K20" s="7"/>
      <c r="L20" s="7"/>
    </row>
    <row r="21" spans="1:12" ht="48" customHeight="1" x14ac:dyDescent="0.25">
      <c r="A21" s="3">
        <v>19</v>
      </c>
      <c r="B21" s="11" t="s">
        <v>67</v>
      </c>
      <c r="C21" s="5" t="s">
        <v>68</v>
      </c>
      <c r="D21" s="4" t="s">
        <v>144</v>
      </c>
      <c r="E21" s="4">
        <v>1</v>
      </c>
      <c r="F21" s="28"/>
      <c r="G21" s="28"/>
      <c r="H21" s="30"/>
      <c r="I21" s="28"/>
      <c r="J21" s="24"/>
      <c r="K21" s="7"/>
      <c r="L21" s="7"/>
    </row>
    <row r="22" spans="1:12" x14ac:dyDescent="0.25">
      <c r="A22" s="3">
        <v>20</v>
      </c>
      <c r="B22" s="37" t="s">
        <v>131</v>
      </c>
      <c r="C22" s="38"/>
      <c r="D22" s="38"/>
      <c r="E22" s="38"/>
      <c r="F22" s="39"/>
      <c r="G22" s="24"/>
      <c r="H22" s="4" t="s">
        <v>129</v>
      </c>
      <c r="I22" s="4" t="s">
        <v>129</v>
      </c>
      <c r="J22" s="24"/>
      <c r="K22" s="4" t="s">
        <v>129</v>
      </c>
      <c r="L22" s="4" t="s">
        <v>129</v>
      </c>
    </row>
    <row r="23" spans="1:12" x14ac:dyDescent="0.25">
      <c r="H23" s="6"/>
      <c r="I23" s="6"/>
    </row>
    <row r="24" spans="1:12" x14ac:dyDescent="0.25">
      <c r="F24" s="6"/>
      <c r="H24" s="6"/>
      <c r="I24" s="6"/>
    </row>
  </sheetData>
  <mergeCells count="1">
    <mergeCell ref="B22:F22"/>
  </mergeCells>
  <pageMargins left="0.25" right="0.25" top="0.75" bottom="0.75" header="0.3" footer="0.3"/>
  <pageSetup paperSize="9" scale="55" fitToHeight="0" orientation="landscape" r:id="rId1"/>
  <headerFooter>
    <oddHeader>&amp;CFormularz wyceny&amp;RDZ.271.8.2024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8C85-CA29-412E-B5E1-89C681633FC8}">
  <sheetPr>
    <pageSetUpPr fitToPage="1"/>
  </sheetPr>
  <dimension ref="A1:L10"/>
  <sheetViews>
    <sheetView workbookViewId="0">
      <selection activeCell="B9" sqref="B9:F9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17" t="s">
        <v>103</v>
      </c>
      <c r="B1" s="17" t="s">
        <v>69</v>
      </c>
      <c r="C1" s="17" t="s">
        <v>104</v>
      </c>
      <c r="D1" s="17" t="s">
        <v>105</v>
      </c>
      <c r="E1" s="17" t="s">
        <v>106</v>
      </c>
      <c r="F1" s="18" t="s">
        <v>107</v>
      </c>
      <c r="G1" s="18" t="s">
        <v>123</v>
      </c>
      <c r="H1" s="18" t="s">
        <v>108</v>
      </c>
      <c r="I1" s="18" t="s">
        <v>124</v>
      </c>
      <c r="J1" s="18" t="s">
        <v>125</v>
      </c>
      <c r="K1" s="19" t="s">
        <v>109</v>
      </c>
      <c r="L1" s="19" t="s">
        <v>110</v>
      </c>
    </row>
    <row r="2" spans="1:12" x14ac:dyDescent="0.25">
      <c r="A2" s="20" t="s">
        <v>111</v>
      </c>
      <c r="B2" s="20" t="s">
        <v>112</v>
      </c>
      <c r="C2" s="20" t="s">
        <v>113</v>
      </c>
      <c r="D2" s="20" t="s">
        <v>114</v>
      </c>
      <c r="E2" s="21" t="s">
        <v>115</v>
      </c>
      <c r="F2" s="21" t="s">
        <v>116</v>
      </c>
      <c r="G2" s="21" t="s">
        <v>117</v>
      </c>
      <c r="H2" s="21" t="s">
        <v>118</v>
      </c>
      <c r="I2" s="21" t="s">
        <v>119</v>
      </c>
      <c r="J2" s="22" t="s">
        <v>120</v>
      </c>
      <c r="K2" s="22" t="s">
        <v>121</v>
      </c>
      <c r="L2" s="22" t="s">
        <v>122</v>
      </c>
    </row>
    <row r="3" spans="1:12" ht="25.5" x14ac:dyDescent="0.25">
      <c r="A3" s="3">
        <v>1</v>
      </c>
      <c r="B3" s="13" t="s">
        <v>70</v>
      </c>
      <c r="C3" s="12" t="s">
        <v>71</v>
      </c>
      <c r="D3" s="12" t="s">
        <v>72</v>
      </c>
      <c r="E3" s="3">
        <v>5</v>
      </c>
      <c r="F3" s="24"/>
      <c r="G3" s="24"/>
      <c r="H3" s="32"/>
      <c r="I3" s="31"/>
      <c r="J3" s="31"/>
      <c r="K3" s="14"/>
      <c r="L3" s="7"/>
    </row>
    <row r="4" spans="1:12" ht="38.25" x14ac:dyDescent="0.25">
      <c r="A4" s="3">
        <v>2</v>
      </c>
      <c r="B4" s="13" t="s">
        <v>73</v>
      </c>
      <c r="C4" s="12" t="s">
        <v>74</v>
      </c>
      <c r="D4" s="12" t="s">
        <v>75</v>
      </c>
      <c r="E4" s="3">
        <v>1</v>
      </c>
      <c r="F4" s="24"/>
      <c r="G4" s="24"/>
      <c r="H4" s="32"/>
      <c r="I4" s="31"/>
      <c r="J4" s="31"/>
      <c r="K4" s="14"/>
      <c r="L4" s="7"/>
    </row>
    <row r="5" spans="1:12" ht="25.5" x14ac:dyDescent="0.25">
      <c r="A5" s="3">
        <v>3</v>
      </c>
      <c r="B5" s="12" t="s">
        <v>76</v>
      </c>
      <c r="C5" s="12" t="s">
        <v>77</v>
      </c>
      <c r="D5" s="15" t="s">
        <v>5</v>
      </c>
      <c r="E5" s="15">
        <v>1</v>
      </c>
      <c r="F5" s="24"/>
      <c r="G5" s="24"/>
      <c r="H5" s="32"/>
      <c r="I5" s="31"/>
      <c r="J5" s="31"/>
      <c r="K5" s="14"/>
      <c r="L5" s="7"/>
    </row>
    <row r="6" spans="1:12" ht="38.25" x14ac:dyDescent="0.25">
      <c r="A6" s="3">
        <v>4</v>
      </c>
      <c r="B6" s="12" t="s">
        <v>78</v>
      </c>
      <c r="C6" s="12" t="s">
        <v>79</v>
      </c>
      <c r="D6" s="15" t="s">
        <v>80</v>
      </c>
      <c r="E6" s="15">
        <v>2</v>
      </c>
      <c r="F6" s="24"/>
      <c r="G6" s="24"/>
      <c r="H6" s="32"/>
      <c r="I6" s="31"/>
      <c r="J6" s="31"/>
      <c r="K6" s="14"/>
      <c r="L6" s="7"/>
    </row>
    <row r="7" spans="1:12" ht="63.75" x14ac:dyDescent="0.25">
      <c r="A7" s="3">
        <v>5</v>
      </c>
      <c r="B7" s="5" t="s">
        <v>81</v>
      </c>
      <c r="C7" s="5" t="s">
        <v>82</v>
      </c>
      <c r="D7" s="16" t="s">
        <v>83</v>
      </c>
      <c r="E7" s="5">
        <v>2</v>
      </c>
      <c r="F7" s="24"/>
      <c r="G7" s="24"/>
      <c r="H7" s="32"/>
      <c r="I7" s="31"/>
      <c r="J7" s="31"/>
      <c r="K7" s="14"/>
      <c r="L7" s="7"/>
    </row>
    <row r="8" spans="1:12" ht="51" x14ac:dyDescent="0.25">
      <c r="A8" s="3">
        <v>6</v>
      </c>
      <c r="B8" s="5" t="s">
        <v>84</v>
      </c>
      <c r="C8" s="5" t="s">
        <v>85</v>
      </c>
      <c r="D8" s="5" t="s">
        <v>86</v>
      </c>
      <c r="E8" s="5">
        <v>1</v>
      </c>
      <c r="F8" s="24"/>
      <c r="G8" s="24"/>
      <c r="H8" s="32"/>
      <c r="I8" s="31"/>
      <c r="J8" s="31"/>
      <c r="K8" s="14"/>
      <c r="L8" s="7"/>
    </row>
    <row r="9" spans="1:12" x14ac:dyDescent="0.25">
      <c r="A9" s="26">
        <v>7</v>
      </c>
      <c r="B9" s="34" t="s">
        <v>132</v>
      </c>
      <c r="C9" s="35"/>
      <c r="D9" s="35"/>
      <c r="E9" s="35"/>
      <c r="F9" s="36"/>
      <c r="G9" s="24"/>
      <c r="H9" s="4" t="s">
        <v>129</v>
      </c>
      <c r="I9" s="4" t="s">
        <v>129</v>
      </c>
      <c r="J9" s="24"/>
      <c r="K9" s="4" t="s">
        <v>129</v>
      </c>
      <c r="L9" s="4" t="s">
        <v>129</v>
      </c>
    </row>
    <row r="10" spans="1:12" x14ac:dyDescent="0.25">
      <c r="H10" s="6"/>
      <c r="I10" s="6"/>
    </row>
  </sheetData>
  <mergeCells count="1">
    <mergeCell ref="B9:F9"/>
  </mergeCells>
  <pageMargins left="0.25" right="0.25" top="0.75" bottom="0.75" header="0.3" footer="0.3"/>
  <pageSetup paperSize="9" scale="55" fitToHeight="0" orientation="landscape" r:id="rId1"/>
  <headerFooter>
    <oddHeader>&amp;CFormularz wyceny&amp;RDZ.271.8.2024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D6785-CCD8-4AAE-A976-B4FA2BA4C0CC}">
  <sheetPr>
    <pageSetUpPr fitToPage="1"/>
  </sheetPr>
  <dimension ref="A1:L10"/>
  <sheetViews>
    <sheetView workbookViewId="0">
      <selection activeCell="C11" sqref="C11"/>
    </sheetView>
  </sheetViews>
  <sheetFormatPr defaultColWidth="9.140625"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17" t="s">
        <v>103</v>
      </c>
      <c r="B1" s="17" t="s">
        <v>69</v>
      </c>
      <c r="C1" s="17" t="s">
        <v>104</v>
      </c>
      <c r="D1" s="17" t="s">
        <v>105</v>
      </c>
      <c r="E1" s="17" t="s">
        <v>106</v>
      </c>
      <c r="F1" s="18" t="s">
        <v>107</v>
      </c>
      <c r="G1" s="18" t="s">
        <v>123</v>
      </c>
      <c r="H1" s="18" t="s">
        <v>108</v>
      </c>
      <c r="I1" s="18" t="s">
        <v>124</v>
      </c>
      <c r="J1" s="18" t="s">
        <v>125</v>
      </c>
      <c r="K1" s="19" t="s">
        <v>109</v>
      </c>
      <c r="L1" s="19" t="s">
        <v>110</v>
      </c>
    </row>
    <row r="2" spans="1:12" x14ac:dyDescent="0.25">
      <c r="A2" s="20" t="s">
        <v>111</v>
      </c>
      <c r="B2" s="20" t="s">
        <v>112</v>
      </c>
      <c r="C2" s="20" t="s">
        <v>113</v>
      </c>
      <c r="D2" s="20" t="s">
        <v>114</v>
      </c>
      <c r="E2" s="21" t="s">
        <v>115</v>
      </c>
      <c r="F2" s="21" t="s">
        <v>116</v>
      </c>
      <c r="G2" s="21" t="s">
        <v>117</v>
      </c>
      <c r="H2" s="21" t="s">
        <v>118</v>
      </c>
      <c r="I2" s="21" t="s">
        <v>119</v>
      </c>
      <c r="J2" s="22" t="s">
        <v>120</v>
      </c>
      <c r="K2" s="22" t="s">
        <v>121</v>
      </c>
      <c r="L2" s="22" t="s">
        <v>122</v>
      </c>
    </row>
    <row r="3" spans="1:12" ht="114.75" x14ac:dyDescent="0.25">
      <c r="A3" s="3">
        <v>1</v>
      </c>
      <c r="B3" s="1" t="s">
        <v>87</v>
      </c>
      <c r="C3" s="1" t="s">
        <v>88</v>
      </c>
      <c r="D3" s="1" t="s">
        <v>89</v>
      </c>
      <c r="E3" s="3">
        <v>1</v>
      </c>
      <c r="F3" s="24"/>
      <c r="G3" s="24"/>
      <c r="H3" s="25"/>
      <c r="I3" s="24"/>
      <c r="J3" s="24"/>
      <c r="K3" s="7"/>
      <c r="L3" s="7"/>
    </row>
    <row r="4" spans="1:12" ht="51" x14ac:dyDescent="0.25">
      <c r="A4" s="3">
        <v>2</v>
      </c>
      <c r="B4" s="1" t="s">
        <v>90</v>
      </c>
      <c r="C4" s="1" t="s">
        <v>91</v>
      </c>
      <c r="D4" s="5" t="s">
        <v>92</v>
      </c>
      <c r="E4" s="5">
        <v>1</v>
      </c>
      <c r="F4" s="24"/>
      <c r="G4" s="24"/>
      <c r="H4" s="25"/>
      <c r="I4" s="24"/>
      <c r="J4" s="24"/>
      <c r="K4" s="7"/>
      <c r="L4" s="7"/>
    </row>
    <row r="5" spans="1:12" ht="51" x14ac:dyDescent="0.25">
      <c r="A5" s="3">
        <v>3</v>
      </c>
      <c r="B5" s="1" t="s">
        <v>93</v>
      </c>
      <c r="C5" s="33" t="s">
        <v>94</v>
      </c>
      <c r="D5" s="1" t="s">
        <v>95</v>
      </c>
      <c r="E5" s="3">
        <v>1</v>
      </c>
      <c r="F5" s="24"/>
      <c r="G5" s="24"/>
      <c r="H5" s="25"/>
      <c r="I5" s="24"/>
      <c r="J5" s="24"/>
      <c r="K5" s="7"/>
      <c r="L5" s="7"/>
    </row>
    <row r="6" spans="1:12" ht="38.25" x14ac:dyDescent="0.25">
      <c r="A6" s="3">
        <v>4</v>
      </c>
      <c r="B6" s="1" t="s">
        <v>96</v>
      </c>
      <c r="C6" s="1" t="s">
        <v>97</v>
      </c>
      <c r="D6" s="1" t="s">
        <v>98</v>
      </c>
      <c r="E6" s="3">
        <v>1</v>
      </c>
      <c r="F6" s="24"/>
      <c r="G6" s="24"/>
      <c r="H6" s="25"/>
      <c r="I6" s="24"/>
      <c r="J6" s="24"/>
      <c r="K6" s="7"/>
      <c r="L6" s="7"/>
    </row>
    <row r="7" spans="1:12" x14ac:dyDescent="0.25">
      <c r="A7" s="27">
        <v>5</v>
      </c>
      <c r="B7" s="34" t="s">
        <v>133</v>
      </c>
      <c r="C7" s="35"/>
      <c r="D7" s="35"/>
      <c r="E7" s="35"/>
      <c r="F7" s="36"/>
      <c r="G7" s="24"/>
      <c r="H7" s="4" t="s">
        <v>129</v>
      </c>
      <c r="I7" s="4" t="s">
        <v>129</v>
      </c>
      <c r="J7" s="24"/>
      <c r="K7" s="4" t="s">
        <v>129</v>
      </c>
      <c r="L7" s="4" t="s">
        <v>129</v>
      </c>
    </row>
    <row r="10" spans="1:12" x14ac:dyDescent="0.25">
      <c r="H10" s="6"/>
      <c r="I10" s="6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&amp;CFormularz wyceny&amp;RDZ.271.8.2024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Marzena Krzymińska</cp:lastModifiedBy>
  <cp:lastPrinted>2024-02-13T07:22:49Z</cp:lastPrinted>
  <dcterms:created xsi:type="dcterms:W3CDTF">2024-02-06T09:00:12Z</dcterms:created>
  <dcterms:modified xsi:type="dcterms:W3CDTF">2024-02-13T07:22:55Z</dcterms:modified>
</cp:coreProperties>
</file>