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\Desktop\EWELINA\2024\Dokumentacja zamówień\RBI.271.14.2024 - Wyposażenie żłobek\"/>
    </mc:Choice>
  </mc:AlternateContent>
  <xr:revisionPtr revIDLastSave="0" documentId="8_{AF49D10E-6EC2-47C7-9BC7-CB433D7DA410}" xr6:coauthVersionLast="47" xr6:coauthVersionMax="47" xr10:uidLastSave="{00000000-0000-0000-0000-000000000000}"/>
  <bookViews>
    <workbookView xWindow="-120" yWindow="-120" windowWidth="29040" windowHeight="15720" xr2:uid="{3EA0018F-EAA0-401E-9946-8E2FF05288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<sst xmlns="http://schemas.openxmlformats.org/spreadsheetml/2006/main" count="42" uniqueCount="42">
  <si>
    <t>Nazwa</t>
  </si>
  <si>
    <t>Ilosc</t>
  </si>
  <si>
    <t>Opis</t>
  </si>
  <si>
    <t>Zestaw do piasku min. 50 elementów</t>
  </si>
  <si>
    <t>Zestaw do piasku min. 43 elementy</t>
  </si>
  <si>
    <t>Zestaw zabawek z przyczepą do piasku</t>
  </si>
  <si>
    <t>Zestaw ogrodnika min. 18 elementów</t>
  </si>
  <si>
    <t>Stolik do zabaw z piaskiem i wodą</t>
  </si>
  <si>
    <t>Stoliczek z wanienką do zabawy wodą lub piaskiem. Wanienka wykonana z tworzywa sztucznego, zawierająca otwór zamykany na korek.  Stolik niewielkich rozmiarów posiadający kółka, które pozwolą na niego wygodne przemieszczanie. Stolik wyposażony w półeczkę. Stolik wykonany ze sklejki zabezpieczonej ochronną powłoką, która pozwoli na użytkowanie stolika wewnątrz oraz na zewnątrz. 
Wym. min. 58 x 58 x 44 cm. Stolik wyposażony w nadstawkę wykonaną ze sklejki zapezpieczonej materiałem ochronnym. Elementy mocujące nadstawkę do stolika wchodzą w skład zestawu. Wym. nadstawki min. 71 x 15 x 50 cm</t>
  </si>
  <si>
    <t>Dwukołowy jeździk - Motorek - czerwony</t>
  </si>
  <si>
    <t>Jeździk Samochód</t>
  </si>
  <si>
    <t>Tipi indiańskie</t>
  </si>
  <si>
    <t>Namiot Tipi wykonany z tkaniny, na drewnianym stelażu, z podłogą, otwieranym wejściem i oknem. Możliwość prania w pralce materiału. Wym. Min. 120 x120 x 150 cm</t>
  </si>
  <si>
    <t>Tipi małe</t>
  </si>
  <si>
    <t xml:space="preserve">Duży zestaw składający się z min. 50 elementów do zabaw z piaskiem w stonowanych kolorach. W skład zestawu wchodzą: min. 10 szt. wiaderko o śr. min 16 cm, min. 16 szt. łopatka w tym min. 5 szt. łopatek o dł. min. 40 cm,  min. 7 szt. grabki o dł. min. 21 cm, min. 4 szt. konewka, min. 5 szt. sitko o śr. min. 14 cm,  min. 8 szt. foremki w różnych kształtach. </t>
  </si>
  <si>
    <t xml:space="preserve">Zestaw składający się z min. 43 elementów w stonowanych kolorach. W skład zestawu wchodzą: min. 4 szt. wiaderko, min. 4 szt. sitko o śr. min. 14 cm, min. 4 szt. łopatka o dł. min. 16 cm, min. 4 szt. grabki o dł. min. 13 cm, min. 5 szt. foremki, min. 4 szt. kubeczki </t>
  </si>
  <si>
    <t>Zestaw składający się z min. 5 elem. Takich jak: przyczepa, wiaderko z sitkiem, szpadelek, grabki, foremka, wym. min. 49 x 35 x 31 cm</t>
  </si>
  <si>
    <t>Zestaw składający się z min. 18 elementów. W skład zestawu wchodzą: taczka z gumowymi kółkami o wym. min. 32 x 37 x 24 cm + rączki o dł. min. 50 cm, min. 2 szt. konewki o wym. min. 11 x 27 x 21 cm, min. 3 szt. grabie o dł. min. 42 cm, min. 3 szt. szpadel o dł. min. 54 cm, min. 3 szt. mały szpadel o dł. min. 22 cm, min. 6 doniczek.</t>
  </si>
  <si>
    <t xml:space="preserve">Dwukołowy jeździk motorek wykonany z lekkiej, sprężystej i stabilnej konstrukcji. Zabawka zakończona miękkimi krawędziami. Jeździk musi zawierać wyprofilowane miejsce na kolano, ergonomiczne siedzisko oraz stabilne szerokie koła na metalowych osiach.  Wym. min. 65 x 36 x 38 cm, wys. siedziska 28 cm, maks. udźwig 25 kg.  </t>
  </si>
  <si>
    <t>Jeździk samochód wyposażony w fotelik z wysokim oparciem, półkę do przewożenia napoju i zabawek w tylnej części, otwierane drzwiczki zamykane na zasuwkę, kierownicę z klaksonem, ruchomy, klikający kluczyk zapłonu i otwieraną klapkę od wlewu paliwa. Pojazd może być wprawiany w ruch za pomocą nóg dziecka. Jeździk wyposażony w  wytrzymałe kółkach. Przednie kółka samochodu obracające się o 360°. Samochód wyposażony w uchwyt na dłoń w dachu pojazdu umożliwiający popychanie jak wózek przez osobę dorosłą. Maksymalne obciążenie 23 kg. Wym. min. 83 x 49 x 86cm.</t>
  </si>
  <si>
    <t>Indiański namiot tipi o prostej konstrukcji. Namiot wodoodporny, wykonany z drewna i tkaniny bawełnianej. Namiot tipi służący jako schronienie przed słońcem np. podczas upałów. Wymiary  śr. min. 165 cm, wys. min. 140 cm.</t>
  </si>
  <si>
    <t>Podwójna zjeżdzalnia umożliwiajaca jednoczesny zjazd dwojga dzieci. Zjeżdzalnia wyposażona w mały tunel oraz otwory ułatwiające wspinanie się. Wys. podestu min. 70 cm. Wym. min. 152 x 160 x 137 cm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</si>
  <si>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</si>
  <si>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</si>
  <si>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</si>
  <si>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</si>
  <si>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</si>
  <si>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</si>
  <si>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</si>
  <si>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</si>
  <si>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</si>
  <si>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</si>
  <si>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</si>
  <si>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Dofinansowane przez Unię Europejską – NextGenerationEU</t>
  </si>
  <si>
    <t xml:space="preserve"> dla części 2 zamówienia pn. "Dostawa zabawek, pomocy dydaktycznych, urządzeń multimedialnych oraz wyposażenia placu zabaw" - wyposażenie placu zabaw. </t>
  </si>
  <si>
    <t>Podwójna zjeżdżalnia</t>
  </si>
  <si>
    <t xml:space="preserve">FORMULARZ CENOWY </t>
  </si>
  <si>
    <t>Cena jednostkowa brutto</t>
  </si>
  <si>
    <t>Wartość brutto</t>
  </si>
  <si>
    <t xml:space="preserve">Razem: </t>
  </si>
  <si>
    <r>
      <t xml:space="preserve"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1. Wyposażenie powinno być fabrycznie nowe, nieużywane, w pełni sprawne, bez wad, gotowe do użycia, dopuszczone do obrotu na terenie kraju oraz dopuszczone do stosowania w placówkach oświatowych, odpowiadać wymaganiom Polskich Norm oraz posiadać ocenę zgodności wyrobu z zasadniczymi wymaganiami dyrektyw UE, spełniać wymogi Ustawy z dnia 14 grudnia 2016 r. - Prawo oświatowe, Rozporządenie Ministra Rodziny, Pracy i Polityki Społecznej w sprawie wymagań lokalowych i sanitarnych jakie musi społniać lokal, w którym ma być prowadzony żłobek lub klub dzieciecy oraz Rozporządzenia Ministra Edukacji Narodowej i Sportu z dnia 31 grudnia 2002 r. w sprawie bezpieczeństwa i higieny w publicznych i niepublicznych szkołach i placówkach,  wyposażenie powinno być oryginalnie pakowane przez producenta w opakowania jednostkowe lub zbiorcze oraz posiadające atesty lub certyfikaty spełniające wymagania bezpieczeństwa i higieny, w przypadku konieczności oznakowanie 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zamówienia Wykonawca zobowiązany będzie do zrealizowania usług towarzyszących dostawie Towaru, takich jak wszelkie prace przygotowawcze, w tym jeżeli zachodzi konieczność - dokonanie niezbędnych wizji i pomiarów, transport, ubezpieczenie, rozładunek w miejscu wskazanym przez Zamawiającego oraz montaż, instalacja i rozmieszczenie w miejscu wskazanym przez Zamawiającego – dotyczy wszystkich elementów asortymentu (Towaru) tego wymagających.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Zamawiający dopuszcza odstępstwa od określonych poniżej parametrów i wymiarów. W przypadku określenia wymiaru jako minimalny niedopuszcza się pomniejszenia wymiaru natomiast przy określeniu wymiaru maksyalnego niedopuszcza się powiększenia wymiaru -  musi zachowany być wymiar minimalny i maksymalny. W przypadku określenia wymiaru "od - do" lub "około" zamawiający dopuszcza odstępstwo od określonego wymiaru na poziomie (+/-20%).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</si>
  <si>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Załącznik nr 3c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</si>
</sst>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/>
    <xf numFmtId="0" fontId="8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0</xdr:rowOff>
    </xdr:from>
    <xdr:to>
      <xdr:col>5</xdr:col>
      <xdr:colOff>3218751</xdr:colOff>
      <xdr:row>4</xdr:row>
      <xdr:rowOff>183976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DEFCC-F355-2D00-1ECC-6D2A7117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0"/>
          <a:ext cx="6584251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3FD9-29A1-4868-BAF2-60EB44D146BF}">
  <sheetPr>
    <pageSetUpPr fitToPage="1"/>
  </sheetPr>
  <dimension ref="A6:F22"/>
  <sheetViews>
    <sheetView tabSelected="1" zoomScale="120" zoomScaleNormal="120" workbookViewId="0">
      <selection activeCell="H7" sqref="H7"/>
    </sheetView>
  </sheetViews>
  <sheetFormatPr defaultRowHeight="15" x14ac:dyDescent="0.25"/>
  <cols>
    <col min="1" max="1" width="6.42578125" customWidth="1"/>
    <col min="2" max="2" width="23.85546875" customWidth="1"/>
    <col min="4" max="5" width="14.140625" customWidth="1"/>
    <col min="6" max="6" width="92" customWidth="1"/>
  </cols>
  <sheetData>
    <row r="6" spans="1:6" ht="18.75" x14ac:dyDescent="0.3">
      <c r="A6" s="13" t="s">
        <v>33</v>
      </c>
      <c r="B6" s="13"/>
      <c r="C6" s="13"/>
      <c r="D6" s="13"/>
      <c r="E6" s="13"/>
      <c r="F6" s="13"/>
    </row>
    <row r="7" spans="1:6" ht="26.25" customHeight="1" x14ac:dyDescent="0.25">
      <c r="F7" t="s">
        <v>41</v>
      </c>
    </row>
    <row r="8" spans="1:6" ht="18.75" x14ac:dyDescent="0.3">
      <c r="A8" s="14" t="s">
        <v>36</v>
      </c>
      <c r="B8" s="14"/>
      <c r="C8" s="14"/>
      <c r="D8" s="14"/>
      <c r="E8" s="14"/>
      <c r="F8" s="14"/>
    </row>
    <row r="9" spans="1:6" ht="37.15" customHeight="1" x14ac:dyDescent="0.25">
      <c r="A9" s="11" t="s">
        <v>34</v>
      </c>
      <c r="B9" s="11"/>
      <c r="C9" s="11"/>
      <c r="D9" s="11"/>
      <c r="E9" s="11"/>
      <c r="F9" s="11"/>
    </row>
    <row r="10" spans="1:6" ht="205.9" customHeight="1" x14ac:dyDescent="0.25">
      <c r="A10" s="12" t="s">
        <v>40</v>
      </c>
      <c r="B10" s="12"/>
      <c r="C10" s="12"/>
      <c r="D10" s="12"/>
      <c r="E10" s="12"/>
      <c r="F10" s="12"/>
    </row>
    <row r="11" spans="1:6" ht="45" x14ac:dyDescent="0.25">
      <c r="A11" s="7" t="s">
        <v>22</v>
      </c>
      <c r="B11" s="6" t="s">
        <v>0</v>
      </c>
      <c r="C11" s="6" t="s">
        <v>1</v>
      </c>
      <c r="D11" s="8" t="s">
        <v>37</v>
      </c>
      <c r="E11" s="8" t="s">
        <v>38</v>
      </c>
      <c r="F11" s="6" t="s">
        <v>2</v>
      </c>
    </row>
    <row r="12" spans="1:6" ht="64.900000000000006" customHeight="1" x14ac:dyDescent="0.25">
      <c r="A12" s="2" t="s">
        <v>23</v>
      </c>
      <c r="B12" s="1" t="s">
        <v>3</v>
      </c>
      <c r="C12" s="3">
        <v>1</v>
      </c>
      <c r="D12" s="9"/>
      <c r="E12" s="9"/>
      <c r="F12" s="1" t="s">
        <v>14</v>
      </c>
    </row>
    <row r="13" spans="1:6" ht="51" customHeight="1" x14ac:dyDescent="0.25">
      <c r="A13" s="2" t="s">
        <v>24</v>
      </c>
      <c r="B13" s="1" t="s">
        <v>4</v>
      </c>
      <c r="C13" s="3">
        <v>1</v>
      </c>
      <c r="D13" s="9"/>
      <c r="E13" s="9"/>
      <c r="F13" s="1" t="s">
        <v>15</v>
      </c>
    </row>
    <row r="14" spans="1:6" ht="38.450000000000003" customHeight="1" x14ac:dyDescent="0.25">
      <c r="A14" s="2" t="s">
        <v>25</v>
      </c>
      <c r="B14" s="4" t="s">
        <v>5</v>
      </c>
      <c r="C14" s="3">
        <v>1</v>
      </c>
      <c r="D14" s="9"/>
      <c r="E14" s="9"/>
      <c r="F14" s="1" t="s">
        <v>16</v>
      </c>
    </row>
    <row r="15" spans="1:6" ht="62.45" customHeight="1" x14ac:dyDescent="0.25">
      <c r="A15" s="2" t="s">
        <v>26</v>
      </c>
      <c r="B15" s="1" t="s">
        <v>6</v>
      </c>
      <c r="C15" s="3">
        <v>1</v>
      </c>
      <c r="D15" s="9"/>
      <c r="E15" s="9"/>
      <c r="F15" s="1" t="s">
        <v>17</v>
      </c>
    </row>
    <row r="16" spans="1:6" ht="109.15" customHeight="1" x14ac:dyDescent="0.25">
      <c r="A16" s="2" t="s">
        <v>27</v>
      </c>
      <c r="B16" s="1" t="s">
        <v>7</v>
      </c>
      <c r="C16" s="3">
        <v>1</v>
      </c>
      <c r="D16" s="9"/>
      <c r="E16" s="9"/>
      <c r="F16" s="5" t="s">
        <v>8</v>
      </c>
    </row>
    <row r="17" spans="1:6" ht="64.150000000000006" customHeight="1" x14ac:dyDescent="0.25">
      <c r="A17" s="2" t="s">
        <v>28</v>
      </c>
      <c r="B17" s="1" t="s">
        <v>9</v>
      </c>
      <c r="C17" s="3">
        <v>1</v>
      </c>
      <c r="D17" s="9"/>
      <c r="E17" s="9"/>
      <c r="F17" s="1" t="s">
        <v>18</v>
      </c>
    </row>
    <row r="18" spans="1:6" ht="96.6" customHeight="1" x14ac:dyDescent="0.25">
      <c r="A18" s="2" t="s">
        <v>29</v>
      </c>
      <c r="B18" s="1" t="s">
        <v>10</v>
      </c>
      <c r="C18" s="3">
        <v>2</v>
      </c>
      <c r="D18" s="9"/>
      <c r="E18" s="9"/>
      <c r="F18" s="1" t="s">
        <v>19</v>
      </c>
    </row>
    <row r="19" spans="1:6" ht="38.450000000000003" customHeight="1" x14ac:dyDescent="0.25">
      <c r="A19" s="2" t="s">
        <v>30</v>
      </c>
      <c r="B19" s="1" t="s">
        <v>11</v>
      </c>
      <c r="C19" s="3">
        <v>1</v>
      </c>
      <c r="D19" s="9"/>
      <c r="E19" s="9"/>
      <c r="F19" s="1" t="s">
        <v>12</v>
      </c>
    </row>
    <row r="20" spans="1:6" ht="49.15" customHeight="1" x14ac:dyDescent="0.25">
      <c r="A20" s="2" t="s">
        <v>31</v>
      </c>
      <c r="B20" s="1" t="s">
        <v>13</v>
      </c>
      <c r="C20" s="3">
        <v>1</v>
      </c>
      <c r="D20" s="9"/>
      <c r="E20" s="9"/>
      <c r="F20" s="1" t="s">
        <v>20</v>
      </c>
    </row>
    <row r="21" spans="1:6" ht="37.9" customHeight="1" x14ac:dyDescent="0.25">
      <c r="A21" s="2" t="s">
        <v>32</v>
      </c>
      <c r="B21" s="1" t="s">
        <v>35</v>
      </c>
      <c r="C21" s="3">
        <v>1</v>
      </c>
      <c r="D21" s="9"/>
      <c r="E21" s="9"/>
      <c r="F21" s="1" t="s">
        <v>21</v>
      </c>
    </row>
    <row r="22" spans="1:6" x14ac:dyDescent="0.25">
      <c r="A22" s="15" t="s">
        <v>39</v>
      </c>
      <c r="B22" s="15"/>
      <c r="C22" s="15"/>
      <c r="D22" s="10">
        <f>SUM(D12:D21)</f>
        <v>0</v>
      </c>
      <c r="E22" s="10">
        <f>SUM(E12:E21)</f>
        <v>0</v>
      </c>
    </row>
  </sheetData>
  <mergeCells count="5">
    <mergeCell ref="A9:F9"/>
    <mergeCell ref="A10:F10"/>
    <mergeCell ref="A6:F6"/>
    <mergeCell ref="A8:F8"/>
    <mergeCell ref="A22:C22"/>
  </mergeCells>
  <phoneticPr fontId="5" type="noConversion"/>
  <pageMargins left="0.7" right="0.7" top="0.75" bottom="0.75" header="0.3" footer="0.3"/>
  <pageSetup paperSize="9" scale="8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 D</cp:lastModifiedBy>
  <cp:lastPrinted>2024-05-27T12:33:24Z</cp:lastPrinted>
  <dcterms:created xsi:type="dcterms:W3CDTF">2024-05-09T07:05:23Z</dcterms:created>
  <dcterms:modified xsi:type="dcterms:W3CDTF">2024-05-28T13:18:06Z</dcterms:modified>
</cp:coreProperties>
</file>