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 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<sst xmlns="http://schemas.openxmlformats.org/spreadsheetml/2006/main" count="26" uniqueCount="25">
  <si>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J.m.</t>
  </si>
  <si>
    <t xml:space="preserve">Ilość 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</si>
  <si>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</si>
  <si>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</si>
  <si>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</si>
  <si>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</si>
  <si>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</si>
  <si>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</si>
  <si>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</si>
  <si>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</si>
  <si>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</si>
  <si>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</si>
  <si>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</si>
  <si>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</si>
  <si>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</si>
  <si>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</si>
  <si>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RAZEM BRUTTO:</t>
  </si>
  <si>
    <t>* Wartość w zaokrągleniu do dwóch miejsc po przecinku.
**  Pełna nazwa handlowa tożsama z nazwą widniejącą na fakturze VAT wystawionej przez Wykonawcę oraz faktyczną nazwą widniejącą na opakowaniu.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</si>
  <si>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140/2024)      </t>
    </r>
    <r>
      <rPr>
        <b/>
        <sz val="10"/>
        <color theme="1"/>
        <rFont val="Arial"/>
        <family val="2"/>
        <charset val="238"/>
      </rPr>
      <t xml:space="preserve">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</si>
  <si>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SZCZEPIONKA PRZECIW WŚCIEKLIŹNIE - VERORAB, 0,5ML, DAWKA</t>
  </si>
  <si>
    <t>SZT</t>
  </si>
  <si>
    <t xml:space="preserve"> min. 12 miesięcy na dzień składania ofert </t>
  </si>
  <si>
    <t>CPV</t>
  </si>
  <si>
    <t>33651600-4</t>
  </si>
  <si>
    <r>
      <rPr>
        <b/>
        <u/>
        <sz val="10"/>
        <rFont val="Arial"/>
        <family val="2"/>
        <charset val="238"/>
      </rPr>
      <t>UWAGI: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1) Wymagania warunków przechowywania oferowanych produktów - według zaleceń producenta. 
2) Istnieje możliwość przeliczania opakowań.
3</t>
    </r>
    <r>
      <rPr>
        <b/>
        <sz val="10"/>
        <rFont val="Arial"/>
        <family val="2"/>
        <charset val="238"/>
      </rPr>
      <t>) Data ważności: minimum 12 miesięcy w dniu składania ofert</t>
    </r>
    <r>
      <rPr>
        <sz val="10"/>
        <rFont val="Arial"/>
        <family val="2"/>
        <charset val="238"/>
      </rPr>
      <t xml:space="preserve">, w przypadku braku asortymentu z tym terminem ważności zamawiający dopuszcza sobie możliwość zakupu asortymentu z krótszym terminem ważności.
4)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
5) </t>
    </r>
    <r>
      <rPr>
        <b/>
        <sz val="10"/>
        <rFont val="Arial"/>
        <family val="2"/>
        <charset val="238"/>
      </rPr>
      <t>Dodatkowe wymagania dotyczące produktu leczniczego:</t>
    </r>
    <r>
      <rPr>
        <sz val="10"/>
        <rFont val="Arial"/>
        <family val="2"/>
        <charset val="238"/>
      </rPr>
      <t xml:space="preserve">
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</si>
</sst>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52">
    <xf numFmtId="0" fontId="0" fillId="0" borderId="0" xfId="0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9" xfId="0" applyFont="1" applyBorder="1" applyAlignment="1">
      <alignment vertical="center" wrapText="1"/>
    </xf>
    <xf numFmtId="0" fontId="12" fillId="0" borderId="0" xfId="0" applyFont="1"/>
    <xf numFmtId="2" fontId="14" fillId="2" borderId="1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4" fillId="2" borderId="20" xfId="12" applyFont="1" applyFill="1" applyBorder="1" applyAlignment="1">
      <alignment horizontal="center" vertical="center"/>
    </xf>
    <xf numFmtId="3" fontId="20" fillId="2" borderId="21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/>
    </xf>
    <xf numFmtId="0" fontId="14" fillId="0" borderId="21" xfId="18" applyFont="1" applyFill="1" applyBorder="1" applyAlignment="1">
      <alignment horizontal="center" vertical="center" wrapText="1"/>
    </xf>
    <xf numFmtId="164" fontId="14" fillId="0" borderId="21" xfId="2" applyFont="1" applyFill="1" applyBorder="1" applyAlignment="1">
      <alignment horizontal="center" vertical="center" wrapText="1"/>
    </xf>
    <xf numFmtId="164" fontId="14" fillId="2" borderId="21" xfId="2" applyFont="1" applyFill="1" applyBorder="1" applyAlignment="1">
      <alignment horizontal="center" vertical="center" wrapText="1"/>
    </xf>
    <xf numFmtId="0" fontId="14" fillId="0" borderId="22" xfId="12" applyNumberFormat="1" applyFont="1" applyFill="1" applyBorder="1" applyAlignment="1">
      <alignment horizontal="center" vertical="center" wrapText="1"/>
    </xf>
    <xf numFmtId="0" fontId="18" fillId="0" borderId="21" xfId="19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2" fontId="14" fillId="2" borderId="17" xfId="0" applyNumberFormat="1" applyFont="1" applyFill="1" applyBorder="1" applyAlignment="1">
      <alignment horizontal="center" vertical="center" wrapText="1"/>
    </xf>
    <xf numFmtId="164" fontId="14" fillId="0" borderId="5" xfId="2" applyFont="1" applyFill="1" applyBorder="1" applyAlignment="1">
      <alignment horizontal="center" vertical="center" wrapText="1"/>
    </xf>
    <xf numFmtId="164" fontId="14" fillId="0" borderId="17" xfId="2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1" fillId="0" borderId="15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4" fontId="14" fillId="0" borderId="14" xfId="2" applyFont="1" applyFill="1" applyBorder="1" applyAlignment="1">
      <alignment horizontal="center" vertical="center" wrapText="1"/>
    </xf>
    <xf numFmtId="164" fontId="14" fillId="0" borderId="23" xfId="2" applyFont="1" applyFill="1" applyBorder="1" applyAlignment="1">
      <alignment horizontal="center" vertical="center" wrapText="1"/>
    </xf>
    <xf numFmtId="164" fontId="14" fillId="0" borderId="24" xfId="2" applyFont="1" applyFill="1" applyBorder="1" applyAlignment="1">
      <alignment horizontal="center" vertical="center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650" name="pole tekstowe 464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651" name="pole tekstowe 46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652" name="pole tekstowe 46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53" name="pole tekstowe 465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54" name="pole tekstowe 465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55" name="pole tekstowe 465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656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657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658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659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660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661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664" name="pole tekstowe 46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665" name="pole tekstowe 46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666" name="pole tekstowe 466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67" name="pole tekstowe 466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68" name="pole tekstowe 466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69" name="pole tekstowe 466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670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671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672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673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674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675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6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6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7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818" name="pole tekstowe 481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819" name="pole tekstowe 481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820" name="pole tekstowe 481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21" name="pole tekstowe 482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22" name="pole tekstowe 482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23" name="pole tekstowe 482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824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825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826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827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828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829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832" name="pole tekstowe 483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833" name="pole tekstowe 483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834" name="pole tekstowe 483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35" name="pole tekstowe 483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36" name="pole tekstowe 483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37" name="pole tekstowe 483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838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839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840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841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4842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4843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8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4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49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0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1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2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5370" name="pole tekstowe 536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371" name="pole tekstowe 537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372" name="pole tekstowe 537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73" name="pole tekstowe 537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74" name="pole tekstowe 537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75" name="pole tekstowe 537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5376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377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378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379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380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5381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5382" name="pole tekstowe 538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383" name="pole tekstowe 538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384" name="pole tekstowe 538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85" name="pole tekstowe 538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86" name="pole tekstowe 538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87" name="pole tekstowe 538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5388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389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390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391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392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5393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3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418" name="pole tekstowe 541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419" name="pole tekstowe 541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420" name="pole tekstowe 541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21" name="pole tekstowe 542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22" name="pole tekstowe 542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23" name="pole tekstowe 542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42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42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42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42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42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42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430" name="pole tekstowe 542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431" name="pole tekstowe 543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432" name="pole tekstowe 543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33" name="pole tekstowe 543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34" name="pole tekstowe 543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35" name="pole tekstowe 543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43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43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43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43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44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44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4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4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5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6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5734" name="pole tekstowe 573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735" name="pole tekstowe 573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736" name="pole tekstowe 573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37" name="pole tekstowe 573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38" name="pole tekstowe 573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39" name="pole tekstowe 573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5740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741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742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743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744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5745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5746" name="pole tekstowe 574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747" name="pole tekstowe 574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748" name="pole tekstowe 574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49" name="pole tekstowe 574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50" name="pole tekstowe 574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51" name="pole tekstowe 57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5752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753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754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755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5756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5757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57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790" name="pole tekstowe 57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791" name="pole tekstowe 57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792" name="pole tekstowe 579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93" name="pole tekstowe 579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94" name="pole tekstowe 579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795" name="pole tekstowe 579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79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79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79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79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80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80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804" name="pole tekstowe 580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805" name="pole tekstowe 580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806" name="pole tekstowe 580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07" name="pole tekstowe 580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08" name="pole tekstowe 580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09" name="pole tekstowe 580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81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81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81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81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81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81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8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910" name="pole tekstowe 59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911" name="pole tekstowe 59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912" name="pole tekstowe 591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13" name="pole tekstowe 591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14" name="pole tekstowe 591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15" name="pole tekstowe 591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91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91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91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91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92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92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924" name="pole tekstowe 592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925" name="pole tekstowe 592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926" name="pole tekstowe 592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27" name="pole tekstowe 592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28" name="pole tekstowe 592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29" name="pole tekstowe 592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93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93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93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93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593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593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5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6258" name="pole tekstowe 625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259" name="pole tekstowe 625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260" name="pole tekstowe 62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61" name="pole tekstowe 62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62" name="pole tekstowe 62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63" name="pole tekstowe 62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626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26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26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26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26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626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6270" name="pole tekstowe 626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271" name="pole tekstowe 627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272" name="pole tekstowe 627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73" name="pole tekstowe 627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74" name="pole tekstowe 62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75" name="pole tekstowe 62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627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27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27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27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28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628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3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4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6574" name="pole tekstowe 65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575" name="pole tekstowe 65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576" name="pole tekstowe 657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77" name="pole tekstowe 657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78" name="pole tekstowe 657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79" name="pole tekstowe 657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658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58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58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58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58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658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6586" name="pole tekstowe 658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587" name="pole tekstowe 658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588" name="pole tekstowe 658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89" name="pole tekstowe 658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90" name="pole tekstowe 65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91" name="pole tekstowe 65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659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59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59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59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659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659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5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6630" name="pole tekstowe 662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631" name="pole tekstowe 663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632" name="pole tekstowe 663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33" name="pole tekstowe 663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34" name="pole tekstowe 663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35" name="pole tekstowe 663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6636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637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638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639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640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6641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6644" name="pole tekstowe 664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645" name="pole tekstowe 664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646" name="pole tekstowe 664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47" name="pole tekstowe 664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48" name="pole tekstowe 664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49" name="pole tekstowe 664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6650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651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652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653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654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6655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6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6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7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6798" name="pole tekstowe 679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799" name="pole tekstowe 679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800" name="pole tekstowe 679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01" name="pole tekstowe 680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02" name="pole tekstowe 680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03" name="pole tekstowe 680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6804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805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806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807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808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6809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6812" name="pole tekstowe 681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813" name="pole tekstowe 681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814" name="pole tekstowe 681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15" name="pole tekstowe 681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16" name="pole tekstowe 681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17" name="pole tekstowe 681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6818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819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820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821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6822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6823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8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69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6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0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1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2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350" name="pole tekstowe 734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51" name="pole tekstowe 73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52" name="pole tekstowe 73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53" name="pole tekstowe 735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54" name="pole tekstowe 735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55" name="pole tekstowe 735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356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57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58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59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60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361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362" name="pole tekstowe 73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63" name="pole tekstowe 73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64" name="pole tekstowe 73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65" name="pole tekstowe 73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66" name="pole tekstowe 736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67" name="pole tekstowe 736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368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69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70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71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372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373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3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3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398" name="pole tekstowe 739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399" name="pole tekstowe 739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400" name="pole tekstowe 739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01" name="pole tekstowe 740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02" name="pole tekstowe 740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03" name="pole tekstowe 740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40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40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40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40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40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40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410" name="pole tekstowe 74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411" name="pole tekstowe 74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412" name="pole tekstowe 741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13" name="pole tekstowe 741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14" name="pole tekstowe 741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15" name="pole tekstowe 741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41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41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41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41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42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42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4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5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1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1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1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1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1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1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2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2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2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2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2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2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2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2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2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2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3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3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3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3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3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3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3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3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5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5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5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5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5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5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6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6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6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6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6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6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6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6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6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6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7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7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7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7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7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7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7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7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7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7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8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8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8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8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8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8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8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8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8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8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9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9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9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9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9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9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9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9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9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69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0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0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0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0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0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0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0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0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0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0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1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1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1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1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714" name="pole tekstowe 771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715" name="pole tekstowe 771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716" name="pole tekstowe 771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17" name="pole tekstowe 771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18" name="pole tekstowe 771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19" name="pole tekstowe 771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720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721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722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723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724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725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726" name="pole tekstowe 7725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727" name="pole tekstowe 7726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728" name="pole tekstowe 7727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29" name="pole tekstowe 7728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30" name="pole tekstowe 772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31" name="pole tekstowe 773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732" name="pole tekstowe 59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733" name="pole tekstowe 6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734" name="pole tekstowe 6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735" name="pole tekstowe 62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</xdr:row>
      <xdr:rowOff>0</xdr:rowOff>
    </xdr:from>
    <xdr:ext cx="184731" cy="264560"/>
    <xdr:sp macro="" textlink="">
      <xdr:nvSpPr>
        <xdr:cNvPr id="7736" name="pole tekstowe 63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</xdr:row>
      <xdr:rowOff>0</xdr:rowOff>
    </xdr:from>
    <xdr:ext cx="184731" cy="264560"/>
    <xdr:sp macro="" textlink="">
      <xdr:nvSpPr>
        <xdr:cNvPr id="7737" name="pole tekstowe 64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3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3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4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4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4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4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44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45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46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47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48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49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50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51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52" name="pole tekstowe 50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7753" name="pole tekstowe 51"/>
        <xdr:cNvSpPr txBox="1"/>
      </xdr:nvSpPr>
      <xdr:spPr>
        <a:xfrm>
          <a:off x="295910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770" name="pole tekstowe 776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771" name="pole tekstowe 777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772" name="pole tekstowe 777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73" name="pole tekstowe 777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74" name="pole tekstowe 77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75" name="pole tekstowe 77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77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77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77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77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78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78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784" name="pole tekstowe 778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785" name="pole tekstowe 778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786" name="pole tekstowe 778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87" name="pole tekstowe 778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88" name="pole tekstowe 778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89" name="pole tekstowe 778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79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79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79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79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79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79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7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890" name="pole tekstowe 78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891" name="pole tekstowe 78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892" name="pole tekstowe 789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93" name="pole tekstowe 789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94" name="pole tekstowe 789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895" name="pole tekstowe 789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89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89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89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89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90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90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904" name="pole tekstowe 790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905" name="pole tekstowe 790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906" name="pole tekstowe 790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07" name="pole tekstowe 790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08" name="pole tekstowe 790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09" name="pole tekstowe 790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91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91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91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91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791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791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7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238" name="pole tekstowe 823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239" name="pole tekstowe 823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240" name="pole tekstowe 823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41" name="pole tekstowe 824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42" name="pole tekstowe 824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43" name="pole tekstowe 824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24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24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24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24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24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24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250" name="pole tekstowe 824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251" name="pole tekstowe 82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252" name="pole tekstowe 82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53" name="pole tekstowe 825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54" name="pole tekstowe 825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55" name="pole tekstowe 825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25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25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25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25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26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26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3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4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554" name="pole tekstowe 855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555" name="pole tekstowe 855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556" name="pole tekstowe 855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57" name="pole tekstowe 855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58" name="pole tekstowe 855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59" name="pole tekstowe 855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56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56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56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56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56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56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566" name="pole tekstowe 856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567" name="pole tekstowe 856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568" name="pole tekstowe 856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69" name="pole tekstowe 856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70" name="pole tekstowe 856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71" name="pole tekstowe 857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57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57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57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57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57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57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5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6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7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854" name="pole tekstowe 885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855" name="pole tekstowe 885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856" name="pole tekstowe 885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57" name="pole tekstowe 885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58" name="pole tekstowe 885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59" name="pole tekstowe 885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86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86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86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86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86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86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866" name="pole tekstowe 886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867" name="pole tekstowe 886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868" name="pole tekstowe 886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69" name="pole tekstowe 886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70" name="pole tekstowe 886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71" name="pole tekstowe 887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87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87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87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87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87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87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8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910" name="pole tekstowe 89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911" name="pole tekstowe 89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912" name="pole tekstowe 891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13" name="pole tekstowe 891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14" name="pole tekstowe 891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15" name="pole tekstowe 891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91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91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91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91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92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92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924" name="pole tekstowe 892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925" name="pole tekstowe 892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926" name="pole tekstowe 892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27" name="pole tekstowe 892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28" name="pole tekstowe 892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29" name="pole tekstowe 892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93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93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93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93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893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893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8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030" name="pole tekstowe 902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031" name="pole tekstowe 903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032" name="pole tekstowe 903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33" name="pole tekstowe 903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34" name="pole tekstowe 903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35" name="pole tekstowe 903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03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03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03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03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04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04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044" name="pole tekstowe 904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045" name="pole tekstowe 904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046" name="pole tekstowe 904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47" name="pole tekstowe 904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48" name="pole tekstowe 904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49" name="pole tekstowe 904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05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05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05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05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05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05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378" name="pole tekstowe 937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379" name="pole tekstowe 937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380" name="pole tekstowe 937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81" name="pole tekstowe 938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82" name="pole tekstowe 938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83" name="pole tekstowe 938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38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38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38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38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38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38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390" name="pole tekstowe 93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391" name="pole tekstowe 93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392" name="pole tekstowe 939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93" name="pole tekstowe 939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94" name="pole tekstowe 939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395" name="pole tekstowe 939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39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39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39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39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40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40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4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5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694" name="pole tekstowe 969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695" name="pole tekstowe 969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696" name="pole tekstowe 969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97" name="pole tekstowe 969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98" name="pole tekstowe 969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699" name="pole tekstowe 969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70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70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70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70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70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70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706" name="pole tekstowe 970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707" name="pole tekstowe 970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708" name="pole tekstowe 970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09" name="pole tekstowe 970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10" name="pole tekstowe 97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11" name="pole tekstowe 97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71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71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71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71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71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71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7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8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9994" name="pole tekstowe 999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995" name="pole tekstowe 999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9996" name="pole tekstowe 999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97" name="pole tekstowe 999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98" name="pole tekstowe 999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9999" name="pole tekstowe 999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00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0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0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0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0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00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006" name="pole tekstowe 1000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07" name="pole tekstowe 1000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08" name="pole tekstowe 1000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09" name="pole tekstowe 1000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10" name="pole tekstowe 100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11" name="pole tekstowe 100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01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1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1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1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1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01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050" name="pole tekstowe 1004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51" name="pole tekstowe 100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52" name="pole tekstowe 100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53" name="pole tekstowe 1005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54" name="pole tekstowe 1005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55" name="pole tekstowe 1005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05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5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5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5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6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06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064" name="pole tekstowe 100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65" name="pole tekstowe 100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66" name="pole tekstowe 1006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67" name="pole tekstowe 1006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68" name="pole tekstowe 1006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69" name="pole tekstowe 1006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07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7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7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7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07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07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170" name="pole tekstowe 1016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171" name="pole tekstowe 1017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172" name="pole tekstowe 1017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73" name="pole tekstowe 1017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74" name="pole tekstowe 101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75" name="pole tekstowe 101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17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17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17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17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18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18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184" name="pole tekstowe 1018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185" name="pole tekstowe 1018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186" name="pole tekstowe 1018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87" name="pole tekstowe 1018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88" name="pole tekstowe 1018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89" name="pole tekstowe 1018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19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19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19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19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19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19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3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4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518" name="pole tekstowe 1051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519" name="pole tekstowe 1051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520" name="pole tekstowe 1051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21" name="pole tekstowe 1052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22" name="pole tekstowe 1052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23" name="pole tekstowe 1052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52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52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52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52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52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52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530" name="pole tekstowe 1052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531" name="pole tekstowe 1053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532" name="pole tekstowe 1053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33" name="pole tekstowe 1053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34" name="pole tekstowe 1053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35" name="pole tekstowe 1053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53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53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53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53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54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54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5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6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7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834" name="pole tekstowe 1083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835" name="pole tekstowe 1083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836" name="pole tekstowe 1083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37" name="pole tekstowe 1083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38" name="pole tekstowe 1083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39" name="pole tekstowe 1083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84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84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84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84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84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84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846" name="pole tekstowe 1084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847" name="pole tekstowe 1084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848" name="pole tekstowe 1084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49" name="pole tekstowe 1084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50" name="pole tekstowe 1084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51" name="pole tekstowe 108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85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85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85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85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085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085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8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0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134" name="pole tekstowe 1113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35" name="pole tekstowe 1113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36" name="pole tekstowe 1113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37" name="pole tekstowe 1113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38" name="pole tekstowe 1113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39" name="pole tekstowe 1113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14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4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4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4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4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14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146" name="pole tekstowe 1114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47" name="pole tekstowe 1114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48" name="pole tekstowe 1114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49" name="pole tekstowe 1114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50" name="pole tekstowe 1114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51" name="pole tekstowe 111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15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5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5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5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5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15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190" name="pole tekstowe 111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91" name="pole tekstowe 111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92" name="pole tekstowe 1119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93" name="pole tekstowe 1119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94" name="pole tekstowe 1119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195" name="pole tekstowe 1119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19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9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9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19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20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20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204" name="pole tekstowe 1120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205" name="pole tekstowe 1120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206" name="pole tekstowe 1120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07" name="pole tekstowe 1120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08" name="pole tekstowe 1120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09" name="pole tekstowe 1120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21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21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21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21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21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21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310" name="pole tekstowe 113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311" name="pole tekstowe 113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312" name="pole tekstowe 1131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13" name="pole tekstowe 1131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14" name="pole tekstowe 1131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15" name="pole tekstowe 1131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31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31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31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31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32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32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324" name="pole tekstowe 1132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325" name="pole tekstowe 1132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326" name="pole tekstowe 1132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27" name="pole tekstowe 1132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28" name="pole tekstowe 1132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29" name="pole tekstowe 1132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33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33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33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33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33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33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3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4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5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658" name="pole tekstowe 1165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59" name="pole tekstowe 1165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60" name="pole tekstowe 116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61" name="pole tekstowe 116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62" name="pole tekstowe 116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63" name="pole tekstowe 116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66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6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6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6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6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66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670" name="pole tekstowe 1166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71" name="pole tekstowe 1167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72" name="pole tekstowe 1167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73" name="pole tekstowe 1167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74" name="pole tekstowe 116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75" name="pole tekstowe 116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67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7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7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7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68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68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6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7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8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974" name="pole tekstowe 119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975" name="pole tekstowe 119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976" name="pole tekstowe 1197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77" name="pole tekstowe 1197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78" name="pole tekstowe 1197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79" name="pole tekstowe 1197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98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98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98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98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98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98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986" name="pole tekstowe 1198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987" name="pole tekstowe 1198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988" name="pole tekstowe 1198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89" name="pole tekstowe 1198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90" name="pole tekstowe 119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91" name="pole tekstowe 119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99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99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99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99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199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199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1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1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274" name="pole tekstowe 1227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275" name="pole tekstowe 1227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276" name="pole tekstowe 1227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77" name="pole tekstowe 1227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78" name="pole tekstowe 1227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79" name="pole tekstowe 1227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28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28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28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28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28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28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286" name="pole tekstowe 1228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287" name="pole tekstowe 1228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288" name="pole tekstowe 1228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89" name="pole tekstowe 1228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90" name="pole tekstowe 1228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91" name="pole tekstowe 1229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29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29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29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29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29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29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2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330" name="pole tekstowe 1232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331" name="pole tekstowe 1233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332" name="pole tekstowe 1233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33" name="pole tekstowe 1233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34" name="pole tekstowe 1233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35" name="pole tekstowe 1233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33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33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33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33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34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34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344" name="pole tekstowe 1234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345" name="pole tekstowe 1234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346" name="pole tekstowe 1234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47" name="pole tekstowe 1234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48" name="pole tekstowe 1234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49" name="pole tekstowe 1234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35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35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35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35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35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35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3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450" name="pole tekstowe 1244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451" name="pole tekstowe 124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452" name="pole tekstowe 124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53" name="pole tekstowe 1245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54" name="pole tekstowe 1245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55" name="pole tekstowe 1245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45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45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45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45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46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46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464" name="pole tekstowe 124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465" name="pole tekstowe 124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466" name="pole tekstowe 1246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67" name="pole tekstowe 1246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68" name="pole tekstowe 1246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69" name="pole tekstowe 1246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47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47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47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47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47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47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4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5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6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7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798" name="pole tekstowe 1279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799" name="pole tekstowe 1279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00" name="pole tekstowe 1279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01" name="pole tekstowe 1280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02" name="pole tekstowe 1280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03" name="pole tekstowe 1280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804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05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06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07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08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809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810" name="pole tekstowe 1280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11" name="pole tekstowe 1281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12" name="pole tekstowe 1281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13" name="pole tekstowe 1281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14" name="pole tekstowe 1281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15" name="pole tekstowe 1281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816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17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18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19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2820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2821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8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29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1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1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1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1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1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1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2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2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2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2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2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2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2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2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2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2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3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3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3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3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3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3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3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3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5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5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5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5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5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5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6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6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6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6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6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6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6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6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6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6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7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7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7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7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7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7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7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7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7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7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8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8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8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8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8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8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8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8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8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8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9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9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9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9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9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9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9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9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9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09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0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0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0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0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0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0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0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0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0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0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1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1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1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1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3114" name="pole tekstowe 1311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115" name="pole tekstowe 1311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116" name="pole tekstowe 1311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17" name="pole tekstowe 1311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18" name="pole tekstowe 1311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19" name="pole tekstowe 1311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3120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121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122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123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124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3125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3126" name="pole tekstowe 13125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127" name="pole tekstowe 13126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128" name="pole tekstowe 13127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29" name="pole tekstowe 13128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30" name="pole tekstowe 1312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31" name="pole tekstowe 1313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3132" name="pole tekstowe 59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133" name="pole tekstowe 6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134" name="pole tekstowe 6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135" name="pole tekstowe 62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</xdr:row>
      <xdr:rowOff>0</xdr:rowOff>
    </xdr:from>
    <xdr:ext cx="184731" cy="264560"/>
    <xdr:sp macro="" textlink="">
      <xdr:nvSpPr>
        <xdr:cNvPr id="13136" name="pole tekstowe 63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</xdr:row>
      <xdr:rowOff>0</xdr:rowOff>
    </xdr:from>
    <xdr:ext cx="184731" cy="264560"/>
    <xdr:sp macro="" textlink="">
      <xdr:nvSpPr>
        <xdr:cNvPr id="13137" name="pole tekstowe 64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3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3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4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4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4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4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44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45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46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47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48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49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50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51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52" name="pole tekstowe 50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</xdr:row>
      <xdr:rowOff>0</xdr:rowOff>
    </xdr:from>
    <xdr:ext cx="184731" cy="264560"/>
    <xdr:sp macro="" textlink="">
      <xdr:nvSpPr>
        <xdr:cNvPr id="13153" name="pole tekstowe 51"/>
        <xdr:cNvSpPr txBox="1"/>
      </xdr:nvSpPr>
      <xdr:spPr>
        <a:xfrm>
          <a:off x="4997450" y="1315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5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5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5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5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5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5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6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6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6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6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6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6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6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6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6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6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7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7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7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7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7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7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7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7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7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7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8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8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8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8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8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8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8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8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8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8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9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9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9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9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9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9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9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9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9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19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0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0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0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0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0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0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0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0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0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0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1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1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1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1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1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1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1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1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1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1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2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2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2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2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2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2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2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2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2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2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3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3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3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3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3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3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3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3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3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3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4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4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4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4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4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4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4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4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4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4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5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5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5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5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5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5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5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5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5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5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6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6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6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6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6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6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6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6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6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6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7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7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7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7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7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7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7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7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7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7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8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8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8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8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8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8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8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8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8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8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9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9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9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9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9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9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9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9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9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29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0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0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0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0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0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0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0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0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0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0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1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1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1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1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1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1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1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1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1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1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2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2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2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2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2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2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2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2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2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2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3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3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3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3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3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3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3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3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3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3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4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4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4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4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4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4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4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4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4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4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5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5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5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5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5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5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5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5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5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5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6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6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6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6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6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6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6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6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6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6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7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7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7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7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7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7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7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7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7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7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8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8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8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8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8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8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8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8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8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8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9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9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9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9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9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9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9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9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9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39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0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0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0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0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0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0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0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0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0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0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1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1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1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1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1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1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16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17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18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19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20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21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22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23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24" name="pole tekstowe 50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25" name="pole tekstowe 51"/>
        <xdr:cNvSpPr txBox="1"/>
      </xdr:nvSpPr>
      <xdr:spPr>
        <a:xfrm>
          <a:off x="3949698" y="70770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2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2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2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2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3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3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32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33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34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35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36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37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38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39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40" name="pole tekstowe 50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41" name="pole tekstowe 51"/>
        <xdr:cNvSpPr txBox="1"/>
      </xdr:nvSpPr>
      <xdr:spPr>
        <a:xfrm>
          <a:off x="3949698" y="5600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4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4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4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4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4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4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4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4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5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5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5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5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5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5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5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5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5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5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6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6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6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6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6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6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6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6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6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6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7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7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7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7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7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7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7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7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7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7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8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8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8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8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8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8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8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8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8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8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9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9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9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9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9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9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96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97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98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499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00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01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02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03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04" name="pole tekstowe 50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05" name="pole tekstowe 51"/>
        <xdr:cNvSpPr txBox="1"/>
      </xdr:nvSpPr>
      <xdr:spPr>
        <a:xfrm>
          <a:off x="3949698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0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0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0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0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10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11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12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13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14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15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1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1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1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1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20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21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22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23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24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25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2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2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2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2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30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31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32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33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34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35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3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3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3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3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40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41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42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43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44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45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4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4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4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4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50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51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52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53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54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55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5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5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5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5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60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61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62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63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64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65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66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67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68" name="pole tekstowe 50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2101848</xdr:colOff>
      <xdr:row>4</xdr:row>
      <xdr:rowOff>0</xdr:rowOff>
    </xdr:from>
    <xdr:ext cx="184727" cy="264563"/>
    <xdr:sp macro="" textlink="">
      <xdr:nvSpPr>
        <xdr:cNvPr id="13569" name="pole tekstowe 51"/>
        <xdr:cNvSpPr txBox="1"/>
      </xdr:nvSpPr>
      <xdr:spPr>
        <a:xfrm>
          <a:off x="6054723" y="83153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70" name="pole tekstowe 1153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71" name="pole tekstowe 1154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72" name="pole tekstowe 1155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73" name="pole tekstowe 1156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74" name="pole tekstowe 1157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75" name="pole tekstowe 1158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76" name="pole tekstowe 59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77" name="pole tekstowe 6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78" name="pole tekstowe 6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79" name="pole tekstowe 62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80" name="pole tekstowe 63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81" name="pole tekstowe 64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82" name="pole tekstowe 1165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83" name="pole tekstowe 1166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84" name="pole tekstowe 1167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85" name="pole tekstowe 1168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86" name="pole tekstowe 1169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87" name="pole tekstowe 117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88" name="pole tekstowe 59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89" name="pole tekstowe 6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90" name="pole tekstowe 6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91" name="pole tekstowe 62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92" name="pole tekstowe 63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93" name="pole tekstowe 64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9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9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9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9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9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59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0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0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0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0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0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0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0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0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0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0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1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1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1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1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1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1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1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1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1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1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2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2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2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2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2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2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2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2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2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2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3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3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3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3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3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3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3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3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3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3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4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4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4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4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4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4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4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4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4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4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5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5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5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5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5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5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5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5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5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5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6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6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6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6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6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6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6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6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6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6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7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7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7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7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7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7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7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7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7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7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8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8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8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8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8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8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8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8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8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8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9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9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9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9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9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9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9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9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9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69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0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0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0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0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0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0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0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0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0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0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1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1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1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1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1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1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1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1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1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1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2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2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2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2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2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2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2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2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2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2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3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3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3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3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3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3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3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3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3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3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4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4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4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4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4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4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4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4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4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4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5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5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5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5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54" name="pole tekstowe 1153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55" name="pole tekstowe 1154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56" name="pole tekstowe 1155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57" name="pole tekstowe 1156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58" name="pole tekstowe 1157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59" name="pole tekstowe 1158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60" name="pole tekstowe 59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61" name="pole tekstowe 6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62" name="pole tekstowe 6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63" name="pole tekstowe 62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64" name="pole tekstowe 63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65" name="pole tekstowe 64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66" name="pole tekstowe 1165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67" name="pole tekstowe 1166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68" name="pole tekstowe 1167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69" name="pole tekstowe 1168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70" name="pole tekstowe 1169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71" name="pole tekstowe 117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72" name="pole tekstowe 59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73" name="pole tekstowe 6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74" name="pole tekstowe 6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75" name="pole tekstowe 62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76" name="pole tekstowe 63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77" name="pole tekstowe 64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7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7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8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8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8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8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8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8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8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8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8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8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9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9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9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9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9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9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9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9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9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79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0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0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0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0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0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0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0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0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0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0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1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1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1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1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1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1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1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1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1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1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2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2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2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2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2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2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2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2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2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2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3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3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3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3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3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3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3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3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3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3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4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4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4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4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4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4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4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4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4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4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5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5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5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5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5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5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5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5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5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5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6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6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6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6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6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6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6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6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6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6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7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7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7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7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7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7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7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7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7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7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8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8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8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8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8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8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8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8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8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8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9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9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9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9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9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9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9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9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9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89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0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0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0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0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0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0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0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0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0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0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1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1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1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1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1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1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1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1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1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1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2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2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2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2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2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2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2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2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28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29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30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31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32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33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34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35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36" name="pole tekstowe 50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13937" name="pole tekstowe 51"/>
        <xdr:cNvSpPr txBox="1"/>
      </xdr:nvSpPr>
      <xdr:spPr>
        <a:xfrm>
          <a:off x="3740148" y="53149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38" name="pole tekstowe 1153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39" name="pole tekstowe 1154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40" name="pole tekstowe 1155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41" name="pole tekstowe 1156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42" name="pole tekstowe 1157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43" name="pole tekstowe 1158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44" name="pole tekstowe 59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45" name="pole tekstowe 6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46" name="pole tekstowe 6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47" name="pole tekstowe 62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48" name="pole tekstowe 63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49" name="pole tekstowe 64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50" name="pole tekstowe 1165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51" name="pole tekstowe 1166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52" name="pole tekstowe 1167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53" name="pole tekstowe 1168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54" name="pole tekstowe 1169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55" name="pole tekstowe 117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56" name="pole tekstowe 59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57" name="pole tekstowe 6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58" name="pole tekstowe 6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59" name="pole tekstowe 62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60" name="pole tekstowe 63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61" name="pole tekstowe 64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6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6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6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6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6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6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6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6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7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8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399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0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1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2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2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2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2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2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2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2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2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2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2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3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3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3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3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3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3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3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3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3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3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4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4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4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4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4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4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4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4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4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4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5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5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5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5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5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5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5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5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5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5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6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6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6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6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6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6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6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6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6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6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7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7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7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7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7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7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7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7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7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7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8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8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8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8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8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8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8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8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8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8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9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9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9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9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9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9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9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9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9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09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0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0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0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0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0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0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0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0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0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0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1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2" name="pole tekstowe 1153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3" name="pole tekstowe 1154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4" name="pole tekstowe 1155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5" name="pole tekstowe 1156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6" name="pole tekstowe 1157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7" name="pole tekstowe 1158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8" name="pole tekstowe 59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29" name="pole tekstowe 6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0" name="pole tekstowe 6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1" name="pole tekstowe 62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2" name="pole tekstowe 63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3" name="pole tekstowe 64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4" name="pole tekstowe 1165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5" name="pole tekstowe 1166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6" name="pole tekstowe 1167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7" name="pole tekstowe 1168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8" name="pole tekstowe 1169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39" name="pole tekstowe 117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0" name="pole tekstowe 59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1" name="pole tekstowe 6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2" name="pole tekstowe 6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3" name="pole tekstowe 62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4" name="pole tekstowe 63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5" name="pole tekstowe 64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4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5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6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7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8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19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0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1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1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1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1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1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1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1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1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1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1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2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2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2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2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2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2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2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2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2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2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3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3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3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3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3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3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3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3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3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3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4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4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4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4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4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4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4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4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4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4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5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5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5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5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5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5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5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5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5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5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6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6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6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6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6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6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6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6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6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6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7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7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7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7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7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7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7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7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7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7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8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8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8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8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8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8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8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8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8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8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9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9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9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9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9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9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96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97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98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299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300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301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302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303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304" name="pole tekstowe 50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14305" name="pole tekstowe 51"/>
        <xdr:cNvSpPr txBox="1"/>
      </xdr:nvSpPr>
      <xdr:spPr>
        <a:xfrm>
          <a:off x="3740148" y="3105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06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07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08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09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10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11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12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13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14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15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16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17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18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19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20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21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22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23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24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25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26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27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28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29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30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31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32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33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34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35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36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37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38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39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40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41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42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43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44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45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46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47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48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49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50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51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52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53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54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55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56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57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58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59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60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61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62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63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64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65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66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67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68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369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394970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="85" zoomScaleNormal="85" zoomScalePageLayoutView="75" workbookViewId="0">
      <selection activeCell="A7" sqref="A7:P9"/>
    </sheetView>
  </sheetViews>
  <sheetFormatPr defaultRowHeight="14.25"/>
  <cols>
    <col min="1" max="1" width="8.85546875" style="3" customWidth="1"/>
    <col min="2" max="2" width="29.28515625" style="3" customWidth="1"/>
    <col min="3" max="3" width="41" style="3" customWidth="1"/>
    <col min="4" max="4" width="10.28515625" style="7" customWidth="1"/>
    <col min="5" max="5" width="11.7109375" style="7" customWidth="1"/>
    <col min="6" max="6" width="20" style="4" customWidth="1"/>
    <col min="7" max="7" width="19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6.28515625" style="4" customWidth="1"/>
    <col min="12" max="12" width="13.5703125" style="4" customWidth="1"/>
    <col min="13" max="13" width="20.85546875" style="4" customWidth="1"/>
    <col min="14" max="15" width="15" style="4" customWidth="1"/>
    <col min="16" max="16" width="14.28515625" style="3" customWidth="1"/>
    <col min="17" max="17" width="24.28515625" style="3" customWidth="1"/>
    <col min="18" max="16384" width="9.140625" style="3"/>
  </cols>
  <sheetData>
    <row r="1" spans="1:16" s="1" customFormat="1" ht="43.5" customHeight="1" thickBot="1">
      <c r="A1" s="21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 s="2" customFormat="1" ht="14.25" customHeight="1">
      <c r="A2" s="24" t="s">
        <v>11</v>
      </c>
      <c r="B2" s="26" t="s">
        <v>14</v>
      </c>
      <c r="C2" s="26" t="s">
        <v>6</v>
      </c>
      <c r="D2" s="28" t="s">
        <v>1</v>
      </c>
      <c r="E2" s="30" t="s">
        <v>0</v>
      </c>
      <c r="F2" s="32" t="s">
        <v>10</v>
      </c>
      <c r="G2" s="32" t="s">
        <v>13</v>
      </c>
      <c r="H2" s="32" t="s">
        <v>7</v>
      </c>
      <c r="I2" s="32"/>
      <c r="J2" s="34" t="s">
        <v>4</v>
      </c>
      <c r="K2" s="34" t="s">
        <v>5</v>
      </c>
      <c r="L2" s="34" t="s">
        <v>3</v>
      </c>
      <c r="M2" s="34" t="s">
        <v>15</v>
      </c>
      <c r="N2" s="34" t="s">
        <v>9</v>
      </c>
      <c r="O2" s="49" t="s">
        <v>22</v>
      </c>
      <c r="P2" s="36" t="s">
        <v>2</v>
      </c>
    </row>
    <row r="3" spans="1:16" s="2" customFormat="1" ht="72.75" customHeight="1" thickBot="1">
      <c r="A3" s="25"/>
      <c r="B3" s="27"/>
      <c r="C3" s="27"/>
      <c r="D3" s="29"/>
      <c r="E3" s="31"/>
      <c r="F3" s="33"/>
      <c r="G3" s="33"/>
      <c r="H3" s="8" t="s">
        <v>8</v>
      </c>
      <c r="I3" s="8" t="s">
        <v>12</v>
      </c>
      <c r="J3" s="35"/>
      <c r="K3" s="35"/>
      <c r="L3" s="35"/>
      <c r="M3" s="35"/>
      <c r="N3" s="35"/>
      <c r="O3" s="51"/>
      <c r="P3" s="37"/>
    </row>
    <row r="4" spans="1:16" s="2" customFormat="1" ht="91.5" customHeight="1" thickBot="1">
      <c r="A4" s="10">
        <v>1</v>
      </c>
      <c r="B4" s="17" t="s">
        <v>19</v>
      </c>
      <c r="C4" s="17" t="s">
        <v>19</v>
      </c>
      <c r="D4" s="18">
        <v>40</v>
      </c>
      <c r="E4" s="19" t="s">
        <v>20</v>
      </c>
      <c r="F4" s="11"/>
      <c r="G4" s="12"/>
      <c r="H4" s="13"/>
      <c r="I4" s="12"/>
      <c r="J4" s="12"/>
      <c r="K4" s="14"/>
      <c r="L4" s="14"/>
      <c r="M4" s="15" t="s">
        <v>21</v>
      </c>
      <c r="N4" s="14"/>
      <c r="O4" s="50" t="s">
        <v>23</v>
      </c>
      <c r="P4" s="16"/>
    </row>
    <row r="5" spans="1:16" ht="34.5" customHeight="1" thickBot="1">
      <c r="A5" s="41" t="s">
        <v>16</v>
      </c>
      <c r="B5" s="42"/>
      <c r="C5" s="42"/>
      <c r="D5" s="42"/>
      <c r="E5" s="42"/>
      <c r="F5" s="43"/>
      <c r="G5" s="44"/>
      <c r="H5" s="44"/>
      <c r="I5" s="44"/>
      <c r="J5" s="44"/>
      <c r="K5" s="44"/>
      <c r="L5" s="44"/>
      <c r="M5" s="44"/>
      <c r="N5" s="44"/>
      <c r="O5" s="44"/>
      <c r="P5" s="45"/>
    </row>
    <row r="6" spans="1:16" ht="35.25" customHeight="1">
      <c r="A6" s="46" t="s">
        <v>17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</row>
    <row r="7" spans="1:16" ht="13.5" customHeight="1">
      <c r="A7" s="38" t="s">
        <v>24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</row>
    <row r="8" spans="1:16" ht="29.2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</row>
    <row r="9" spans="1:16" s="5" customFormat="1" ht="183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ht="36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</row>
    <row r="11" spans="1:16" ht="29.2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</row>
    <row r="12" spans="1:16" ht="21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ht="36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16" ht="0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ht="63.75" customHeight="1" thickBo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9"/>
      <c r="P15" s="6"/>
    </row>
    <row r="16" spans="1:1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9"/>
    </row>
    <row r="17" spans="1: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9"/>
    </row>
    <row r="18" spans="1: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9"/>
    </row>
  </sheetData>
  <protectedRanges>
    <protectedRange sqref="B4" name="Rozstęp1_1_4_1_1_1"/>
    <protectedRange sqref="C4" name="Rozstęp1_1_4_1_1_1_1"/>
  </protectedRanges>
  <mergeCells count="22">
    <mergeCell ref="A5:E5"/>
    <mergeCell ref="F5:P5"/>
    <mergeCell ref="A6:P6"/>
    <mergeCell ref="A7:P9"/>
    <mergeCell ref="M2:M3"/>
    <mergeCell ref="O2:O3"/>
    <mergeCell ref="A15:N18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P2:P3"/>
    <mergeCell ref="J2:J3"/>
    <mergeCell ref="K2:K3"/>
    <mergeCell ref="A10:P14"/>
    <mergeCell ref="L2:L3"/>
  </mergeCells>
  <conditionalFormatting sqref="B4">
    <cfRule type="duplicateValues" dxfId="1" priority="7"/>
  </conditionalFormatting>
  <conditionalFormatting sqref="C4">
    <cfRule type="duplicateValues" dxfId="0" priority="8"/>
  </conditionalFormatting>
  <pageMargins left="0.25" right="0.25" top="0.75" bottom="0.75" header="0.3" footer="0.3"/>
  <pageSetup paperSize="9" scale="50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27CDCC5-FFF3-474C-ACC9-ED97065FEB4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7c2b4ec6-3643-4021-86cf-92d509ceb6f5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